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41854E83-2448-4768-B461-3E9C1DF9C13B}" xr6:coauthVersionLast="47" xr6:coauthVersionMax="47" xr10:uidLastSave="{00000000-0000-0000-0000-000000000000}"/>
  <bookViews>
    <workbookView xWindow="-26475" yWindow="2025" windowWidth="21600" windowHeight="11385" firstSheet="2"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unique_contracts!$A$1:$BY$327</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<sst xmlns="http://schemas.openxmlformats.org/spreadsheetml/2006/main" count="18860" uniqueCount="3968">
  <si>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</si>
  <si>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</si>
  <si>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</si>
  <si>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</si>
  <si>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</si>
  <si>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</si>
  <si>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</si>
  <si>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</si>
  <si>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</si>
  <si>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</si>
  <si>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</si>
  <si>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</si>
  <si>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</si>
  <si>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</si>
  <si>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</si>
  <si>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</si>
  <si>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</si>
  <si>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</si>
  <si>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</si>
  <si>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</si>
  <si>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</si>
  <si>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</si>
  <si>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</si>
  <si>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</si>
  <si>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</si>
  <si>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</si>
  <si>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</si>
  <si>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</si>
  <si>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</si>
  <si>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</si>
  <si>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</si>
  <si>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</si>
  <si>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</si>
  <si>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</si>
  <si>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</si>
  <si>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</si>
  <si>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</si>
  <si>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</si>
  <si>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</si>
  <si>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</si>
  <si>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</si>
  <si>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</si>
  <si>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</si>
  <si>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</si>
  <si>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</si>
  <si>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</si>
  <si>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</si>
  <si>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</si>
  <si>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</si>
  <si>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</si>
  <si>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</si>
  <si>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</si>
  <si>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</si>
  <si>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</si>
  <si>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</si>
  <si>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</si>
  <si>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</si>
  <si>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</si>
  <si>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</si>
  <si>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</si>
  <si>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</si>
  <si>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</si>
  <si>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</si>
  <si>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</si>
  <si>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</si>
  <si>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</si>
  <si>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</si>
  <si>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</si>
  <si>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</si>
  <si>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</si>
  <si>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</si>
  <si>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</si>
  <si>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</si>
  <si>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</si>
  <si>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</si>
  <si>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</si>
  <si>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</si>
  <si>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</si>
  <si>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</si>
  <si>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</si>
  <si>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</si>
  <si>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</si>
  <si>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</si>
  <si>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</si>
  <si>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</si>
  <si>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</si>
  <si>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</si>
  <si>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</si>
  <si>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</si>
  <si>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</si>
  <si>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</si>
  <si>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</si>
  <si>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</si>
  <si>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</si>
  <si>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</si>
  <si>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</si>
  <si>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</si>
  <si>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</si>
  <si>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</si>
  <si>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</si>
  <si>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</si>
  <si>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</si>
  <si>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</si>
  <si>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</si>
  <si>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</si>
  <si>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</si>
  <si>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</si>
  <si>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</si>
  <si>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</si>
  <si>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</si>
  <si>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</si>
  <si>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</si>
  <si>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</si>
  <si>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</si>
  <si>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</si>
  <si>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</si>
  <si>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</si>
  <si>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</si>
  <si>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</si>
  <si>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</si>
  <si>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</si>
  <si>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</si>
  <si>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</si>
  <si>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</si>
  <si>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</si>
  <si>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</si>
  <si>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</si>
  <si>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</si>
  <si>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</si>
  <si>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</si>
  <si>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</si>
  <si>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</si>
  <si>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</si>
  <si>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</si>
  <si>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</si>
  <si>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</si>
  <si>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</si>
  <si>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</si>
  <si>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</si>
  <si>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</si>
  <si>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</si>
  <si>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</si>
  <si>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</si>
  <si>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</si>
  <si>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</si>
  <si>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</si>
  <si>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</si>
  <si>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</si>
  <si>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</si>
  <si>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</si>
  <si>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</si>
  <si>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</si>
  <si>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</si>
  <si>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</si>
  <si>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</si>
  <si>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</si>
  <si>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</si>
  <si>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</si>
  <si>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</si>
  <si>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</si>
  <si>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</si>
  <si>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</si>
  <si>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</si>
  <si>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</si>
  <si>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</si>
  <si>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</si>
  <si>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</si>
  <si>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</si>
  <si>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</si>
  <si>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</si>
  <si>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</si>
  <si>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</si>
  <si>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</si>
  <si>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</si>
  <si>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</si>
  <si>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</si>
  <si>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</si>
  <si>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</si>
  <si>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</si>
  <si>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</si>
  <si>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</si>
  <si>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</si>
  <si>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</si>
  <si>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</si>
  <si>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</si>
  <si>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</si>
  <si>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</si>
  <si>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</si>
  <si>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</si>
  <si>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</si>
  <si>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</si>
  <si>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</si>
  <si>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</si>
  <si>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</si>
  <si>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</si>
  <si>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</si>
  <si>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</si>
  <si>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</si>
  <si>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</si>
  <si>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</si>
  <si>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</si>
  <si>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</si>
  <si>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</si>
  <si>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</si>
  <si>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</si>
  <si>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</si>
  <si>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</si>
  <si>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</si>
  <si>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</si>
  <si>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</si>
  <si>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</si>
  <si>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</si>
  <si>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</si>
  <si>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</si>
  <si>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</si>
  <si>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</si>
  <si>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</si>
  <si>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</si>
  <si>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</si>
  <si>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</si>
  <si>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</si>
  <si>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</si>
  <si>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</si>
  <si>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</si>
  <si>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</si>
  <si>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</si>
  <si>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</si>
  <si>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</si>
  <si>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</si>
  <si>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</si>
  <si>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</si>
  <si>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</si>
  <si>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</si>
  <si>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</si>
  <si>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</si>
  <si>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</si>
  <si>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</si>
  <si>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</si>
  <si>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</si>
  <si>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</si>
  <si>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</si>
  <si>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</si>
  <si>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</si>
  <si>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</si>
  <si>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</si>
  <si>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</si>
  <si>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</si>
  <si>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</si>
  <si>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</si>
  <si>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</si>
  <si>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</si>
  <si>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</si>
  <si>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</si>
  <si>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</si>
  <si>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</si>
  <si>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</si>
  <si>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</si>
  <si>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</si>
  <si>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</si>
  <si>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</si>
  <si>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</si>
  <si>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</si>
  <si>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</si>
  <si>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</si>
  <si>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</si>
  <si>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</si>
  <si>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</si>
  <si>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</si>
  <si>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</si>
  <si>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</si>
  <si>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</si>
  <si>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</si>
  <si>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</si>
  <si>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</si>
  <si>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</si>
  <si>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</si>
  <si>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</si>
  <si>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</si>
  <si>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</si>
  <si>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</si>
  <si>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</si>
  <si>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</si>
  <si>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</si>
  <si>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</si>
  <si>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</si>
  <si>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</si>
  <si>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</si>
  <si>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</si>
  <si>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</si>
  <si>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</si>
  <si>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</si>
  <si>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</si>
  <si>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</si>
  <si>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</si>
  <si>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</si>
  <si>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</si>
  <si>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</si>
  <si>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</si>
  <si>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</si>
  <si>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</si>
  <si>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</si>
  <si>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</si>
  <si>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</si>
  <si>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</si>
  <si>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</si>
  <si>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</si>
  <si>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</si>
  <si>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</si>
  <si>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</si>
  <si>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</si>
  <si>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</si>
  <si>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</si>
  <si>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</si>
  <si>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</si>
  <si>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</si>
  <si>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</si>
  <si>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</si>
  <si>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</si>
  <si>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</si>
  <si>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</si>
  <si>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</si>
  <si>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</si>
  <si>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</si>
  <si>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</si>
  <si>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</si>
  <si>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</si>
  <si>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</si>
  <si>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</si>
  <si>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</si>
  <si>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</si>
  <si>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</si>
  <si>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</si>
  <si>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</si>
  <si>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</si>
  <si>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</si>
  <si>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</si>
  <si>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</si>
  <si>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</si>
  <si>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</si>
  <si>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</si>
  <si>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</si>
  <si>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</si>
  <si>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</si>
  <si>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</si>
  <si>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</si>
  <si>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</si>
  <si>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</si>
  <si>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</si>
  <si>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</si>
  <si>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</si>
  <si>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</si>
  <si>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</si>
  <si>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</si>
  <si>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</si>
  <si>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</si>
  <si>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</si>
  <si>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</si>
  <si>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</si>
  <si>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</si>
  <si>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</si>
  <si>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</si>
  <si>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</si>
  <si>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</si>
  <si>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</si>
  <si>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</si>
  <si>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</si>
  <si>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</si>
  <si>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</si>
  <si>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</si>
  <si>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</si>
  <si>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</si>
  <si>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</si>
  <si>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</si>
  <si>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</si>
  <si>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</si>
  <si>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</si>
  <si>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</si>
  <si>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</si>
  <si>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</si>
  <si>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</si>
  <si>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</si>
  <si>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</si>
  <si>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</si>
  <si>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</si>
  <si>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</si>
  <si>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</si>
  <si>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</si>
  <si>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</si>
  <si>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</si>
  <si>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</si>
  <si>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</si>
  <si>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</si>
  <si>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</si>
  <si>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</si>
  <si>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</si>
  <si>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</si>
  <si>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</si>
  <si>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</si>
  <si>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</si>
  <si>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</si>
  <si>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</si>
  <si>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</si>
  <si>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</si>
  <si>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</si>
  <si>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</si>
  <si>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</si>
  <si>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</si>
  <si>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</si>
  <si>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</si>
  <si>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</si>
  <si>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</si>
  <si>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</si>
  <si>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</si>
  <si>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</si>
  <si>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</si>
  <si>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</si>
  <si>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</si>
  <si>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</si>
  <si>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</si>
  <si>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</si>
  <si>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</si>
  <si>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</si>
  <si>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</si>
  <si>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</si>
  <si>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</si>
  <si>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</si>
  <si>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</si>
  <si>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</si>
  <si>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</si>
  <si>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</si>
  <si>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</si>
  <si>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</si>
  <si>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</si>
  <si>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</si>
  <si>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</si>
  <si>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</si>
  <si>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</si>
  <si>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</si>
  <si>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</si>
  <si>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</si>
  <si>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</si>
  <si>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</si>
  <si>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</si>
  <si>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</si>
  <si>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</si>
  <si>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</si>
  <si>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</si>
  <si>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</si>
  <si>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</si>
  <si>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</si>
  <si>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</si>
  <si>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</si>
  <si>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</si>
  <si>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</si>
  <si>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</si>
  <si>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</si>
  <si>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</si>
  <si>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</si>
  <si>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</si>
  <si>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</si>
  <si>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</si>
  <si>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</si>
  <si>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</si>
  <si>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</si>
  <si>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</si>
  <si>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</si>
  <si>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</si>
  <si>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</si>
  <si>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</si>
  <si>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</si>
  <si>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</si>
  <si>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</si>
  <si>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</si>
  <si>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</si>
  <si>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</si>
  <si>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</si>
  <si>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</si>
  <si>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</si>
  <si>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</si>
  <si>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</si>
  <si>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</si>
  <si>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</si>
  <si>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</si>
  <si>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</si>
  <si>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</si>
  <si>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</si>
  <si>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</si>
  <si>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</si>
  <si>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</si>
  <si>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</si>
  <si>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</si>
  <si>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</si>
  <si>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</si>
  <si>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</si>
  <si>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</si>
  <si>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</si>
  <si>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</si>
  <si>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</si>
  <si>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</si>
  <si>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</si>
  <si>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</si>
  <si>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</si>
  <si>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</si>
  <si>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</si>
  <si>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</si>
  <si>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</si>
  <si>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</si>
  <si>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</si>
  <si>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</si>
  <si>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</si>
  <si>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</si>
  <si>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</si>
  <si>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</si>
  <si>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</si>
  <si>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</si>
  <si>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</si>
  <si>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</si>
  <si>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</si>
  <si>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</si>
  <si>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</si>
  <si>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</si>
  <si>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</si>
  <si>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</si>
  <si>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</si>
  <si>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</si>
  <si>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</si>
  <si>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</si>
  <si>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</si>
  <si>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</si>
  <si>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</si>
  <si>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</si>
  <si>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</si>
  <si>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</si>
  <si>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</si>
  <si>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</si>
  <si>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</si>
  <si>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</si>
  <si>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</si>
  <si>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</si>
  <si>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</si>
  <si>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</si>
  <si>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</si>
  <si>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</si>
  <si>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</si>
  <si>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</si>
  <si>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</si>
  <si>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</si>
  <si>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</si>
  <si>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</si>
  <si>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</si>
  <si>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</si>
  <si>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</si>
  <si>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</si>
  <si>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</si>
  <si>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</si>
  <si>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</si>
  <si>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</si>
  <si>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</si>
  <si>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</si>
  <si>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</si>
  <si>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</si>
  <si>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</si>
  <si>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</si>
  <si>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</si>
  <si>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</si>
  <si>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</si>
  <si>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</si>
  <si>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</si>
  <si>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</si>
  <si>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</si>
  <si>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</si>
  <si>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</si>
  <si>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</si>
  <si>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</si>
  <si>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</si>
  <si>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</si>
  <si>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</si>
  <si>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</si>
  <si>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</si>
  <si>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</si>
  <si>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</si>
  <si>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</si>
  <si>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</si>
  <si>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</si>
  <si>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</si>
  <si>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</si>
  <si>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</si>
  <si>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</si>
  <si>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</si>
  <si>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</si>
  <si>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</si>
  <si>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</si>
  <si>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</si>
  <si>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</si>
  <si>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</si>
  <si>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</si>
  <si>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</si>
  <si>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</si>
  <si>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</si>
  <si>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</si>
  <si>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</si>
  <si>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</si>
  <si>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</si>
  <si>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</si>
  <si>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</si>
  <si>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</si>
  <si>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</si>
  <si>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</si>
  <si>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</si>
  <si>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</si>
  <si>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</si>
  <si>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</si>
  <si>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</si>
  <si>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</si>
  <si>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</si>
  <si>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</si>
  <si>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</si>
  <si>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</si>
  <si>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</si>
  <si>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</si>
  <si>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</si>
  <si>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</si>
  <si>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</si>
  <si>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</si>
  <si>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</si>
  <si>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</si>
  <si>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</si>
  <si>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</si>
  <si>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</si>
  <si>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</si>
  <si>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</si>
  <si>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</si>
  <si>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</si>
  <si>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</si>
  <si>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</si>
  <si>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</si>
  <si>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</si>
  <si>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</si>
  <si>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</si>
  <si>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</si>
  <si>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</si>
  <si>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</si>
  <si>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</si>
  <si>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</si>
  <si>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</si>
  <si>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</si>
  <si>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</si>
  <si>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</si>
  <si>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</si>
  <si>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</si>
  <si>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</si>
  <si>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</si>
  <si>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</si>
  <si>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</si>
  <si>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</si>
  <si>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</si>
  <si>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</si>
  <si>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</si>
  <si>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</si>
  <si>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</si>
  <si>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</si>
  <si>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</si>
  <si>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</si>
  <si>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</si>
  <si>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</si>
  <si>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</si>
  <si>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</si>
  <si>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</si>
  <si>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</si>
  <si>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</si>
  <si>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</si>
  <si>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</si>
  <si>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</si>
  <si>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</si>
  <si>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</si>
  <si>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</si>
  <si>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</si>
  <si>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</si>
  <si>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</si>
  <si>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</si>
  <si>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</si>
  <si>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</si>
  <si>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</si>
  <si>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</si>
  <si>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</si>
  <si>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</si>
  <si>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</si>
  <si>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</si>
  <si>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</si>
  <si>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</si>
  <si>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</si>
  <si>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</si>
  <si>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</si>
  <si>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</si>
  <si>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</si>
  <si>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</si>
  <si>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</si>
  <si>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</si>
  <si>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</si>
  <si>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</si>
  <si>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</si>
  <si>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</si>
  <si>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</si>
  <si>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</si>
  <si>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</si>
  <si>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</si>
  <si>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</si>
  <si>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</si>
  <si>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</si>
  <si>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</si>
  <si>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</si>
  <si>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</si>
  <si>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</si>
  <si>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</si>
  <si>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</si>
  <si>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</si>
  <si>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</si>
  <si>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</si>
  <si>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</si>
  <si>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</si>
  <si>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</si>
  <si>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</si>
  <si>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</si>
  <si>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</si>
  <si>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</si>
  <si>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</si>
  <si>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</si>
  <si>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</si>
  <si>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</si>
  <si>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</si>
  <si>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</si>
  <si>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</si>
  <si>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</si>
  <si>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</si>
  <si>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</si>
  <si>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</si>
  <si>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</si>
  <si>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</si>
  <si>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</si>
  <si>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</si>
  <si>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</si>
  <si>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</si>
  <si>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</si>
  <si>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</si>
  <si>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</si>
  <si>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</si>
  <si>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</si>
  <si>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</si>
  <si>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</si>
  <si>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</si>
  <si>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</si>
  <si>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</si>
  <si>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</si>
  <si>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</si>
  <si>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</si>
  <si>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</si>
  <si>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</si>
  <si>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</si>
  <si>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</si>
  <si>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</si>
  <si>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</si>
  <si>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</si>
  <si>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</si>
  <si>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</si>
  <si>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</si>
  <si>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</si>
  <si>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</si>
  <si>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</si>
  <si>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</si>
  <si>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</si>
  <si>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</si>
  <si>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</si>
  <si>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</si>
  <si>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</si>
  <si>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</si>
  <si>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</si>
  <si>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</si>
  <si>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</si>
  <si>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</si>
  <si>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</si>
  <si>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</si>
  <si>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</si>
  <si>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</si>
  <si>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</si>
  <si>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</si>
  <si>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</si>
  <si>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</si>
  <si>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</si>
  <si>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</si>
  <si>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</si>
  <si>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</si>
  <si>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</si>
  <si>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</si>
  <si>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</si>
  <si>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</si>
  <si>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</si>
  <si>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</si>
  <si>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</si>
  <si>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</si>
  <si>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</si>
  <si>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</si>
  <si>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</si>
  <si>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</si>
  <si>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</si>
  <si>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</si>
  <si>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</si>
  <si>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</si>
  <si>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</si>
  <si>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</si>
  <si>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</si>
  <si>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</si>
  <si>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</si>
  <si>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</si>
  <si>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</si>
  <si>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</si>
  <si>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</si>
  <si>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</si>
  <si>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</si>
  <si>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</si>
  <si>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</si>
  <si>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</si>
  <si>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</si>
  <si>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</si>
  <si>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</si>
  <si>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</si>
  <si>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</si>
  <si>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</si>
  <si>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</si>
  <si>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</si>
  <si>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</si>
  <si>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</si>
  <si>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</si>
  <si>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</si>
  <si>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</si>
  <si>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</si>
  <si>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</si>
  <si>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</si>
  <si>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</si>
  <si>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</si>
  <si>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</si>
  <si>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</si>
  <si>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</si>
  <si>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</si>
  <si>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</si>
  <si>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</si>
  <si>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</si>
  <si>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</si>
  <si>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</si>
  <si>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</si>
  <si>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</si>
  <si>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</si>
  <si>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</si>
  <si>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</si>
  <si>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</si>
  <si>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</si>
  <si>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</si>
  <si>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</si>
  <si>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</si>
  <si>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</si>
  <si>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</si>
  <si>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</si>
  <si>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</si>
  <si>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</si>
  <si>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</si>
  <si>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</si>
  <si>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</si>
  <si>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</si>
  <si>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</si>
  <si>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</si>
  <si>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</si>
  <si>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</si>
  <si>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</si>
  <si>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</si>
  <si>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</si>
  <si>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</si>
  <si>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</si>
  <si>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</si>
  <si>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</si>
  <si>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</si>
  <si>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</si>
  <si>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</si>
  <si>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</si>
  <si>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</si>
  <si>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</si>
  <si>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</si>
  <si>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</si>
  <si>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</si>
  <si>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</si>
  <si>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</si>
  <si>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</si>
  <si>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</si>
  <si>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</si>
  <si>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</si>
  <si>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</si>
  <si>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</si>
  <si>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</si>
  <si>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</si>
  <si>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</si>
  <si>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</si>
  <si>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</si>
  <si>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</si>
  <si>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</si>
  <si>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</si>
  <si>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</si>
  <si>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</si>
  <si>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</si>
  <si>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</si>
  <si>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</si>
  <si>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</si>
  <si>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</si>
  <si>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</si>
  <si>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</si>
  <si>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</si>
  <si>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</si>
  <si>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</si>
  <si>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</si>
  <si>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</si>
  <si>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</si>
  <si>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</si>
  <si>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</si>
  <si>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</si>
  <si>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</si>
  <si>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</si>
  <si>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</si>
  <si>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</si>
  <si>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</si>
  <si>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</si>
  <si>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</si>
  <si>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</si>
  <si>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</si>
  <si>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</si>
  <si>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</si>
  <si>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</si>
  <si>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</si>
  <si>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</si>
  <si>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</si>
  <si>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</si>
  <si>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</si>
  <si>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</si>
  <si>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</si>
  <si>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</si>
  <si>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</si>
  <si>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</si>
  <si>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</si>
  <si>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</si>
  <si>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</si>
  <si>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</si>
  <si>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</si>
  <si>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</si>
  <si>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</si>
  <si>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</si>
  <si>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</si>
  <si>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</si>
  <si>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</si>
  <si>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</si>
  <si>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</si>
  <si>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</si>
  <si>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</si>
  <si>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</si>
  <si>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</si>
  <si>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</si>
  <si>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</si>
  <si>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</si>
  <si>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</si>
  <si>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</si>
  <si>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</si>
  <si>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</si>
  <si>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</si>
  <si>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</si>
  <si>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</si>
  <si>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</si>
  <si>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</si>
  <si>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</si>
  <si>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</si>
  <si>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</si>
  <si>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</si>
  <si>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</si>
  <si>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</si>
  <si>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</si>
  <si>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</si>
  <si>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</si>
  <si>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</si>
  <si>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</si>
  <si>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</si>
  <si>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</si>
  <si>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</si>
  <si>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</si>
  <si>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</si>
  <si>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</si>
  <si>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</si>
  <si>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</si>
  <si>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</si>
  <si>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</si>
  <si>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</si>
  <si>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</si>
  <si>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</si>
  <si>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</si>
  <si>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</si>
  <si>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</si>
  <si>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</si>
  <si>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</si>
  <si>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</si>
  <si>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</si>
  <si>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</si>
  <si>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</si>
  <si>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</si>
  <si>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</si>
  <si>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</si>
  <si>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</si>
  <si>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</si>
  <si>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</si>
  <si>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</si>
  <si>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</si>
  <si>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</si>
  <si>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</si>
  <si>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</si>
  <si>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</si>
  <si>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</si>
  <si>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</si>
  <si>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</si>
  <si>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</si>
  <si>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</si>
  <si>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</si>
  <si>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</si>
  <si>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</si>
  <si>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</si>
  <si>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</si>
  <si>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</si>
  <si>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</si>
  <si>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</si>
  <si>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</si>
  <si>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</si>
  <si>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</si>
  <si>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</si>
  <si>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</si>
  <si>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</si>
  <si>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</si>
  <si>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</si>
  <si>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</si>
  <si>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</si>
  <si>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</si>
  <si>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</si>
  <si>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</si>
  <si>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</si>
  <si>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</si>
  <si>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</si>
  <si>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</si>
  <si>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</si>
  <si>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</si>
  <si>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</si>
  <si>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</si>
  <si>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</si>
  <si>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</si>
  <si>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</si>
  <si>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</si>
  <si>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</si>
  <si>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</si>
  <si>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</si>
  <si>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</si>
  <si>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</si>
  <si>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</si>
  <si>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</si>
  <si>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</si>
  <si>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</si>
  <si>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</si>
  <si>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</si>
  <si>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</si>
  <si>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</si>
  <si>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</si>
  <si>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</si>
  <si>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</si>
  <si>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</si>
  <si>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</si>
  <si>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</si>
  <si>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</si>
  <si>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</si>
  <si>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</si>
  <si>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</si>
  <si>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</si>
  <si>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</si>
  <si>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</si>
  <si>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</si>
  <si>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</si>
  <si>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</si>
  <si>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</si>
  <si>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</si>
  <si>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</si>
  <si>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</si>
  <si>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</si>
  <si>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</si>
  <si>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</si>
  <si>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</si>
  <si>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</si>
  <si>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</si>
  <si>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</si>
  <si>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</si>
  <si>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</si>
  <si>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</si>
  <si>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</si>
  <si>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</si>
  <si>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</si>
  <si>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</si>
  <si>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</si>
  <si>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</si>
  <si>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</si>
  <si>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</si>
  <si>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</si>
  <si>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</si>
  <si>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</si>
  <si>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</si>
  <si>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</si>
  <si>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</si>
  <si>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</si>
  <si>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</si>
  <si>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</si>
  <si>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</si>
  <si>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</si>
  <si>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</si>
  <si>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</si>
  <si>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</si>
  <si>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</si>
  <si>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</si>
  <si>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</si>
  <si>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</si>
  <si>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</si>
  <si>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</si>
  <si>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</si>
  <si>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</si>
  <si>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</si>
  <si>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</si>
  <si>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</si>
  <si>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</si>
  <si>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</si>
  <si>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</si>
  <si>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</si>
  <si>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</si>
  <si>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</si>
  <si>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</si>
  <si>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</si>
  <si>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</si>
  <si>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</si>
  <si>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</si>
  <si>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</si>
  <si>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</si>
  <si>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</si>
  <si>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</si>
  <si>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</si>
  <si>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</si>
  <si>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</si>
  <si>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</si>
  <si>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</si>
  <si>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</si>
  <si>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</si>
  <si>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</si>
  <si>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</si>
  <si>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</si>
  <si>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</si>
  <si>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</si>
  <si>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</si>
  <si>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</si>
  <si>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</si>
  <si>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</si>
  <si>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</si>
  <si>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</si>
  <si>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</si>
  <si>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</si>
  <si>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</si>
  <si>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</si>
  <si>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</si>
  <si>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</si>
  <si>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</si>
  <si>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</si>
  <si>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</si>
  <si>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</si>
  <si>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</si>
  <si>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</si>
  <si>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</si>
  <si>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</si>
  <si>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</si>
  <si>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</si>
  <si>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</si>
  <si>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</si>
  <si>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</si>
  <si>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</si>
  <si>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</si>
  <si>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</si>
  <si>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</si>
  <si>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</si>
  <si>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</si>
  <si>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</si>
  <si>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</si>
  <si>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</si>
  <si>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</si>
  <si>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</si>
  <si>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</si>
  <si>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</si>
  <si>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</si>
  <si>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</si>
  <si>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</si>
  <si>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</si>
  <si>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</si>
  <si>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</si>
  <si>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</si>
  <si>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</si>
  <si>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</si>
  <si>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</si>
  <si>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</si>
  <si>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</si>
  <si>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</si>
  <si>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</si>
  <si>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</si>
  <si>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</si>
  <si>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</si>
  <si>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</si>
  <si>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</si>
  <si>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</si>
  <si>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</si>
  <si>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</si>
  <si>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</si>
  <si>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</si>
  <si>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</si>
  <si>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</si>
  <si>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</si>
  <si>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</si>
  <si>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</si>
  <si>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</si>
  <si>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</si>
  <si>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</si>
  <si>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</si>
  <si>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</si>
  <si>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</si>
  <si>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</si>
  <si>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</si>
  <si>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</si>
  <si>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</si>
  <si>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</si>
  <si>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</si>
  <si>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</si>
  <si>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</si>
  <si>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</si>
  <si>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</si>
  <si>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</si>
  <si>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</si>
  <si>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</si>
  <si>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</si>
  <si>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</si>
  <si>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</si>
  <si>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</si>
  <si>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</si>
  <si>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</si>
  <si>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</si>
  <si>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</si>
  <si>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</si>
  <si>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</si>
  <si>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</si>
  <si>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</si>
  <si>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</si>
  <si>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</si>
  <si>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</si>
  <si>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</si>
  <si>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</si>
  <si>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</si>
  <si>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</si>
  <si>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</si>
  <si>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</si>
  <si>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</si>
  <si>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</si>
  <si>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</si>
  <si>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</si>
  <si>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</si>
  <si>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</si>
  <si>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</si>
  <si>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</si>
  <si>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</si>
  <si>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</si>
  <si>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</si>
  <si>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</si>
  <si>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</si>
  <si>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</si>
  <si>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</si>
  <si>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</si>
  <si>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</si>
  <si>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</si>
  <si>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</si>
  <si>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</si>
  <si>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</si>
  <si>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</si>
  <si>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</si>
  <si>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</si>
  <si>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</si>
  <si>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</si>
  <si>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</si>
  <si>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</si>
  <si>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</si>
  <si>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</si>
  <si>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</si>
  <si>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</si>
  <si>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</si>
  <si>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</si>
  <si>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</si>
  <si>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</si>
  <si>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</si>
  <si>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</si>
  <si>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</si>
  <si>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</si>
  <si>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</si>
  <si>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</si>
  <si>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</si>
  <si>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</si>
  <si>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</si>
  <si>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</si>
  <si>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</si>
  <si>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</si>
  <si>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</si>
  <si>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</si>
  <si>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</si>
  <si>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</si>
  <si>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</si>
  <si>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</si>
  <si>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</si>
  <si>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</si>
  <si>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</si>
  <si>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</si>
  <si>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</si>
  <si>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</si>
  <si>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</si>
  <si>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</si>
  <si>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</si>
  <si>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</si>
  <si>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</si>
  <si>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</si>
  <si>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</si>
  <si>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</si>
  <si>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</si>
  <si>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</si>
  <si>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</si>
  <si>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</si>
  <si>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</si>
  <si>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</si>
  <si>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</si>
  <si>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</si>
  <si>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</si>
  <si>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</si>
  <si>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</si>
  <si>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</si>
  <si>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</si>
  <si>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</si>
  <si>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</si>
  <si>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</si>
  <si>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</si>
  <si>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</si>
  <si>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</si>
  <si>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</si>
  <si>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</si>
  <si>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</si>
  <si>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</si>
  <si>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</si>
  <si>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</si>
  <si>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</si>
  <si>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</si>
  <si>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</si>
  <si>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</si>
  <si>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</si>
  <si>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</si>
  <si>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</si>
  <si>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</si>
  <si>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</si>
  <si>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</si>
  <si>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</si>
  <si>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</si>
  <si>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</si>
  <si>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</si>
  <si>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</si>
  <si>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</si>
  <si>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</si>
  <si>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</si>
  <si>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</si>
  <si>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</si>
  <si>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</si>
  <si>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</si>
  <si>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</si>
  <si>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</si>
  <si>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</si>
  <si>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</si>
  <si>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</si>
  <si>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</si>
  <si>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</si>
  <si>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</si>
  <si>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</si>
  <si>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</si>
  <si>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</si>
  <si>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</si>
  <si>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</si>
  <si>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</si>
  <si>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</si>
  <si>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</si>
  <si>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</si>
  <si>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</si>
  <si>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</si>
  <si>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</si>
  <si>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</si>
  <si>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</si>
  <si>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</si>
  <si>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</si>
  <si>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</si>
  <si>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</si>
  <si>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</si>
  <si>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</si>
  <si>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</si>
  <si>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</si>
  <si>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</si>
  <si>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</si>
  <si>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</si>
  <si>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</si>
  <si>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</si>
  <si>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</si>
  <si>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</si>
  <si>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</si>
  <si>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</si>
  <si>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</si>
  <si>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</si>
  <si>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</si>
  <si>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</si>
  <si>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</si>
  <si>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</si>
  <si>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</si>
  <si>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</si>
  <si>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</si>
  <si>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</si>
  <si>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</si>
  <si>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</si>
  <si>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</si>
  <si>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</si>
  <si>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</si>
  <si>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</si>
  <si>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</si>
  <si>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</si>
  <si>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</si>
  <si>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</si>
  <si>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</si>
  <si>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</si>
  <si>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</si>
  <si>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</si>
  <si>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</si>
  <si>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</si>
  <si>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</si>
  <si>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</si>
  <si>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</si>
  <si>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</si>
  <si>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</si>
  <si>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</si>
  <si>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</si>
  <si>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</si>
  <si>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</si>
  <si>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</si>
  <si>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</si>
  <si>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</si>
  <si>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</si>
  <si>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</si>
  <si>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</si>
  <si>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</si>
  <si>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</si>
  <si>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</si>
  <si>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</si>
  <si>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</si>
  <si>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</si>
  <si>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</si>
  <si>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</si>
  <si>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</si>
  <si>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</si>
  <si>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</si>
  <si>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</si>
  <si>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</si>
  <si>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</si>
  <si>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</si>
  <si>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</si>
  <si>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</si>
  <si>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</si>
  <si>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</si>
  <si>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</si>
  <si>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</si>
  <si>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</si>
  <si>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</si>
  <si>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</si>
  <si>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</si>
  <si>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</si>
  <si>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</si>
  <si>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</si>
  <si>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</si>
  <si>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</si>
  <si>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</si>
  <si>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</si>
  <si>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</si>
  <si>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</si>
  <si>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</si>
  <si>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</si>
  <si>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</si>
  <si>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</si>
  <si>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</si>
  <si>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</si>
  <si>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</si>
  <si>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</si>
  <si>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</si>
  <si>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</si>
  <si>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</si>
  <si>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</si>
  <si>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</si>
  <si>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</si>
  <si>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</si>
  <si>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</si>
  <si>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</si>
  <si>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</si>
  <si>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</si>
  <si>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</si>
  <si>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</si>
  <si>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</si>
  <si>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</si>
  <si>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</si>
  <si>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</si>
  <si>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</si>
  <si>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</si>
  <si>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</si>
  <si>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</si>
  <si>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</si>
  <si>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</si>
  <si>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</si>
  <si>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</si>
  <si>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</si>
  <si>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</si>
  <si>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</si>
  <si>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</si>
  <si>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</si>
  <si>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</si>
  <si>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</si>
  <si>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</si>
  <si>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</si>
  <si>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</si>
  <si>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</si>
  <si>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</si>
  <si>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</si>
  <si>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</si>
  <si>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</si>
  <si>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</si>
  <si>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</si>
  <si>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</si>
  <si>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</si>
  <si>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</si>
  <si>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</si>
  <si>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</si>
  <si>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</si>
  <si>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</si>
  <si>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</si>
  <si>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</si>
  <si>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</si>
  <si>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</si>
  <si>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</si>
  <si>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</si>
  <si>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</si>
  <si>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</si>
  <si>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</si>
  <si>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</si>
  <si>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</si>
  <si>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</si>
  <si>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</si>
  <si>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</si>
  <si>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</si>
  <si>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</si>
  <si>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</si>
  <si>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</si>
  <si>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</si>
  <si>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</si>
  <si>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</si>
  <si>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</si>
  <si>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</si>
  <si>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</si>
  <si>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</si>
  <si>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</si>
  <si>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</si>
  <si>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</si>
  <si>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</si>
  <si>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</si>
  <si>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</si>
  <si>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</si>
  <si>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</si>
  <si>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</si>
  <si>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</si>
  <si>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</si>
  <si>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</si>
  <si>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</si>
  <si>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</si>
  <si>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</si>
  <si>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</si>
  <si>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</si>
  <si>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</si>
  <si>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</si>
  <si>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</si>
  <si>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</si>
  <si>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</si>
  <si>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</si>
  <si>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</si>
  <si>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</si>
  <si>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</si>
  <si>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</si>
  <si>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</si>
  <si>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</si>
  <si>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</si>
  <si>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</si>
  <si>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</si>
  <si>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</si>
  <si>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</si>
  <si>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</si>
  <si>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</si>
  <si>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</si>
  <si>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</si>
  <si>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</si>
  <si>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</si>
  <si>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</si>
  <si>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</si>
  <si>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</si>
  <si>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</si>
  <si>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</si>
  <si>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</si>
  <si>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</si>
  <si>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</si>
  <si>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</si>
  <si>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</si>
  <si>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</si>
  <si>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</si>
  <si>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</si>
  <si>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</si>
  <si>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</si>
  <si>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</si>
  <si>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</si>
  <si>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</si>
  <si>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</si>
  <si>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</si>
  <si>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</si>
  <si>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</si>
  <si>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</si>
  <si>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</si>
  <si>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</si>
  <si>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</si>
  <si>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</si>
  <si>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</si>
  <si>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</si>
  <si>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</si>
  <si>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</si>
  <si>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</si>
  <si>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</si>
  <si>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</si>
  <si>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</si>
  <si>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</si>
  <si>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</si>
  <si>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</si>
  <si>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</si>
  <si>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</si>
  <si>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</si>
  <si>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</si>
  <si>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</si>
  <si>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</si>
  <si>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</si>
  <si>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</si>
  <si>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</si>
  <si>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</si>
  <si>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</si>
  <si>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</si>
  <si>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</si>
  <si>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</si>
  <si>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</si>
  <si>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</si>
  <si>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</si>
  <si>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</si>
  <si>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</si>
  <si>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</si>
  <si>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</si>
  <si>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</si>
  <si>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</si>
  <si>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</si>
  <si>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</si>
  <si>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</si>
  <si>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</si>
  <si>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</si>
  <si>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</si>
  <si>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</si>
  <si>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</si>
  <si>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</si>
  <si>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</si>
  <si>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</si>
  <si>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</si>
  <si>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</si>
  <si>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</si>
  <si>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</si>
  <si>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</si>
  <si>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</si>
  <si>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</si>
  <si>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</si>
  <si>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</si>
  <si>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</si>
  <si>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</si>
  <si>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</si>
  <si>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</si>
  <si>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</si>
  <si>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</si>
  <si>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</si>
  <si>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</si>
  <si>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</si>
  <si>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</si>
  <si>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</si>
  <si>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</si>
  <si>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</si>
  <si>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</si>
  <si>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</si>
  <si>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</si>
  <si>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</si>
  <si>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</si>
  <si>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</si>
  <si>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</si>
  <si>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</si>
  <si>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</si>
  <si>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</si>
  <si>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</si>
  <si>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</si>
  <si>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</si>
  <si>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</si>
  <si>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</si>
  <si>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</si>
  <si>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</si>
  <si>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</si>
  <si>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</si>
  <si>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</si>
  <si>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</si>
  <si>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</si>
  <si>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</si>
  <si>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</si>
  <si>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</si>
  <si>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</si>
  <si>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</si>
  <si>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</si>
  <si>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</si>
  <si>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</si>
  <si>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</si>
  <si>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</si>
  <si>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</si>
  <si>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</si>
  <si>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</si>
  <si>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</si>
  <si>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</si>
  <si>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</si>
  <si>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</si>
  <si>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</si>
  <si>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</si>
  <si>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</si>
  <si>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</si>
  <si>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</si>
  <si>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</si>
  <si>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</si>
  <si>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</si>
  <si>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</si>
  <si>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</si>
  <si>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</si>
  <si>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</si>
  <si>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</si>
  <si>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</si>
  <si>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</si>
  <si>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</si>
  <si>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</si>
  <si>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</si>
  <si>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</si>
  <si>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</si>
  <si>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</si>
  <si>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</si>
  <si>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</si>
  <si>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</si>
  <si>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</si>
  <si>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</si>
  <si>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</si>
  <si>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</si>
  <si>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</si>
  <si>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</si>
  <si>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</si>
  <si>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</si>
  <si>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</si>
  <si>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</si>
  <si>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</si>
  <si>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</si>
  <si>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</si>
  <si>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</si>
  <si>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</si>
  <si>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</si>
  <si>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</si>
  <si>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</si>
  <si>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</si>
  <si>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</si>
  <si>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</si>
  <si>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</si>
  <si>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</si>
  <si>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</si>
  <si>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</si>
  <si>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</si>
  <si>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</si>
  <si>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</si>
  <si>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</si>
  <si>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</si>
  <si>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</si>
  <si>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</si>
  <si>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</si>
  <si>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</si>
  <si>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</si>
  <si>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</si>
  <si>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</si>
  <si>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</si>
  <si>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</si>
  <si>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</si>
  <si>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</si>
  <si>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</si>
  <si>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</si>
  <si>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</si>
  <si>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</si>
  <si>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</si>
  <si>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</si>
  <si>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</si>
  <si>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</si>
  <si>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</si>
  <si>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</si>
  <si>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</si>
  <si>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</si>
  <si>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</si>
  <si>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</si>
  <si>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</si>
  <si>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</si>
  <si>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</si>
  <si>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</si>
  <si>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</si>
  <si>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</si>
  <si>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</si>
  <si>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</si>
  <si>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</si>
  <si>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</si>
  <si>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</si>
  <si>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</si>
  <si>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</si>
  <si>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</si>
  <si>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</si>
  <si>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</si>
  <si>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</si>
  <si>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</si>
  <si>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</si>
  <si>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</si>
  <si>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</si>
  <si>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</si>
  <si>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</si>
  <si>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</si>
  <si>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</si>
  <si>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</si>
  <si>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</si>
  <si>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</si>
  <si>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</si>
  <si>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</si>
  <si>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</si>
  <si>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</si>
  <si>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</si>
  <si>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</si>
  <si>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</si>
  <si>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</si>
  <si>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</si>
  <si>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</si>
  <si>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</si>
  <si>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</si>
  <si>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</si>
  <si>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</si>
  <si>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</si>
  <si>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</si>
  <si>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</si>
  <si>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</si>
  <si>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</si>
  <si>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</si>
  <si>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</si>
  <si>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</si>
  <si>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</si>
  <si>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</si>
  <si>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</si>
  <si>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</si>
  <si>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</si>
  <si>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</si>
  <si>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</si>
  <si>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</si>
  <si>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</si>
  <si>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</si>
  <si>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</si>
  <si>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</si>
  <si>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</si>
  <si>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</si>
  <si>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</si>
  <si>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</si>
  <si>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</si>
  <si>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</si>
  <si>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</si>
  <si>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</si>
  <si>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</si>
  <si>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</si>
  <si>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</si>
  <si>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</si>
  <si>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</si>
  <si>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</si>
  <si>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</si>
  <si>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</si>
  <si>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</si>
  <si>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</si>
  <si>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</si>
  <si>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</si>
  <si>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</si>
  <si>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</si>
  <si>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</si>
  <si>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</si>
  <si>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</si>
  <si>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</si>
  <si>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</si>
  <si>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</si>
  <si>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</si>
  <si>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</si>
  <si>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</si>
  <si>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</si>
  <si>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</si>
  <si>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</si>
  <si>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</si>
  <si>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</si>
  <si>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</si>
  <si>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</si>
  <si>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</si>
  <si>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</si>
  <si>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</si>
  <si>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</si>
  <si>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</si>
  <si>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</si>
  <si>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</si>
  <si>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</si>
  <si>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</si>
  <si>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</si>
  <si>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</si>
  <si>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</si>
  <si>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</si>
  <si>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</si>
  <si>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</si>
  <si>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</si>
  <si>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</si>
  <si>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</si>
  <si>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</si>
  <si>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</si>
  <si>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</si>
  <si>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</si>
  <si>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</si>
  <si>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</si>
  <si>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</si>
  <si>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</si>
  <si>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</si>
  <si>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</si>
  <si>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</si>
  <si>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</si>
  <si>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</si>
  <si>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</si>
  <si>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</si>
  <si>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</si>
  <si>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</si>
  <si>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</si>
  <si>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</si>
  <si>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</si>
  <si>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</si>
  <si>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</si>
  <si>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</si>
  <si>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</si>
  <si>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</si>
  <si>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</si>
  <si>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</si>
  <si>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</si>
  <si>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</si>
  <si>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</si>
  <si>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</si>
  <si>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</si>
  <si>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</si>
  <si>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</si>
  <si>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</si>
  <si>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</si>
  <si>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</si>
  <si>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</si>
  <si>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</si>
  <si>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</si>
  <si>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</si>
  <si>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</si>
  <si>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</si>
  <si>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</si>
  <si>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</si>
  <si>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</si>
  <si>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</si>
  <si>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</si>
  <si>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</si>
  <si>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</si>
  <si>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</si>
  <si>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</si>
  <si>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</si>
  <si>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</si>
  <si>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</si>
  <si>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</si>
  <si>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</si>
  <si>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</si>
  <si>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</si>
  <si>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</si>
  <si>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</si>
  <si>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</si>
  <si>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</si>
  <si>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</si>
  <si>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</si>
  <si>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</si>
  <si>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</si>
  <si>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</si>
  <si>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</si>
  <si>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</si>
  <si>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</si>
  <si>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</si>
  <si>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</si>
  <si>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</si>
  <si>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</si>
  <si>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</si>
  <si>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</si>
  <si>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</si>
  <si>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</si>
  <si>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</si>
  <si>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</si>
  <si>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</si>
  <si>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</si>
  <si>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</si>
  <si>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</si>
  <si>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</si>
  <si>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</si>
  <si>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</si>
  <si>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</si>
  <si>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</si>
  <si>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</si>
  <si>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</si>
  <si>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</si>
  <si>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</si>
  <si>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</si>
  <si>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</si>
  <si>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</si>
  <si>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</si>
  <si>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</si>
  <si>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</si>
  <si>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</si>
  <si>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</si>
  <si>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</si>
  <si>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</si>
  <si>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</si>
  <si>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</si>
  <si>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</si>
  <si>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</si>
  <si>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</si>
  <si>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</si>
  <si>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</si>
  <si>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</si>
  <si>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</si>
  <si>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</si>
  <si>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</si>
  <si>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</si>
  <si>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</si>
  <si>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</si>
  <si>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</si>
  <si>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</si>
  <si>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</si>
  <si>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</si>
  <si>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</si>
  <si>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</si>
  <si>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</si>
  <si>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</si>
  <si>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</si>
  <si>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</si>
  <si>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</si>
  <si>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</si>
  <si>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</si>
  <si>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</si>
  <si>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</si>
  <si>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</si>
  <si>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</si>
  <si>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</si>
  <si>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</si>
  <si>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</si>
  <si>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</si>
  <si>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</si>
  <si>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</si>
  <si>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</si>
  <si>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</si>
  <si>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</si>
  <si>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</si>
  <si>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</si>
  <si>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</si>
  <si>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</si>
  <si>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</si>
  <si>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</si>
  <si>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</si>
  <si>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</si>
  <si>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</si>
  <si>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</si>
  <si>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</si>
  <si>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</si>
  <si>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</si>
  <si>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</si>
  <si>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</si>
  <si>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</si>
  <si>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</si>
  <si>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</si>
  <si>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</si>
  <si>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</si>
  <si>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</si>
  <si>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</si>
  <si>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</si>
  <si>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</si>
  <si>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</si>
  <si>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</si>
  <si>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</si>
  <si>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</si>
  <si>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</si>
  <si>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</si>
  <si>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</si>
  <si>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</si>
  <si>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</si>
  <si>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</si>
  <si>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</si>
  <si>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</si>
  <si>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</si>
  <si>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</si>
  <si>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</si>
  <si>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</si>
  <si>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</si>
  <si>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</si>
  <si>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</si>
  <si>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</si>
  <si>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</si>
  <si>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</si>
  <si>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</si>
  <si>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</si>
  <si>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</si>
  <si>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</si>
  <si>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</si>
  <si>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</si>
  <si>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</si>
  <si>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</si>
  <si>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</si>
  <si>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</si>
  <si>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</si>
  <si>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</si>
  <si>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</si>
  <si>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</si>
  <si>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</si>
  <si>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</si>
  <si>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</si>
  <si>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</si>
  <si>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</si>
  <si>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</si>
  <si>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</si>
  <si>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</si>
  <si>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</si>
  <si>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</si>
  <si>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</si>
  <si>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</si>
  <si>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</si>
  <si>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</si>
  <si>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</si>
  <si>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</si>
  <si>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</si>
  <si>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</si>
  <si>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</si>
  <si>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</si>
  <si>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</si>
  <si>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</si>
  <si>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</si>
  <si>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</si>
  <si>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</si>
  <si>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</si>
  <si>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</si>
  <si>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</si>
  <si>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</si>
  <si>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</si>
  <si>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</si>
  <si>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</si>
  <si>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</si>
  <si>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</si>
  <si>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</si>
  <si>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</si>
  <si>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</si>
  <si>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</si>
  <si>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</si>
  <si>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</si>
  <si>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</si>
  <si>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</si>
  <si>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</si>
  <si>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</si>
  <si>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</si>
  <si>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</si>
  <si>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</si>
  <si>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</si>
  <si>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</si>
  <si>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</si>
  <si>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</si>
  <si>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</si>
  <si>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</si>
  <si>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</si>
  <si>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</si>
  <si>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</si>
  <si>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</si>
  <si>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</si>
  <si>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</si>
  <si>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</si>
  <si>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</si>
  <si>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</si>
  <si>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</si>
  <si>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</si>
  <si>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</si>
  <si>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</si>
  <si>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</si>
  <si>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</si>
  <si>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</si>
  <si>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</si>
  <si>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</si>
  <si>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</si>
  <si>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</si>
  <si>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</si>
  <si>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</si>
  <si>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</si>
  <si>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</si>
  <si>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</si>
  <si>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</si>
  <si>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</si>
  <si>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</si>
  <si>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</si>
  <si>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</si>
  <si>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</si>
  <si>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</si>
  <si>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</si>
  <si>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</si>
  <si>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</si>
  <si>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</si>
  <si>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</si>
  <si>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</si>
  <si>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</si>
  <si>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</si>
  <si>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</si>
  <si>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</si>
  <si>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</si>
  <si>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</si>
  <si>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</si>
  <si>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</si>
  <si>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</si>
  <si>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</si>
  <si>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</si>
  <si>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</si>
  <si>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</si>
  <si>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</si>
  <si>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</si>
  <si>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</si>
  <si>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</si>
  <si>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</si>
  <si>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</si>
  <si>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</si>
  <si>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</si>
  <si>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</si>
  <si>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</si>
  <si>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</si>
  <si>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</si>
  <si>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</si>
  <si>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</si>
  <si>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</si>
  <si>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</si>
  <si>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</si>
  <si>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</si>
  <si>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</si>
  <si>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</si>
  <si>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</si>
  <si>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</si>
  <si>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</si>
  <si>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</si>
  <si>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</si>
  <si>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</si>
  <si>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</si>
  <si>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</si>
  <si>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</si>
  <si>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</si>
  <si>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</si>
  <si>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</si>
  <si>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</si>
  <si>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</si>
  <si>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</si>
  <si>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</si>
  <si>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</si>
  <si>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</si>
  <si>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</si>
  <si>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</si>
  <si>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</si>
  <si>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</si>
  <si>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</si>
  <si>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</si>
  <si>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</si>
  <si>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</si>
  <si>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</si>
  <si>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</si>
  <si>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</si>
  <si>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</si>
  <si>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</si>
  <si>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</si>
  <si>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</si>
  <si>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</si>
  <si>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</si>
  <si>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</si>
  <si>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</si>
  <si>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</si>
  <si>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</si>
  <si>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</si>
  <si>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</si>
  <si>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</si>
  <si>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</si>
  <si>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</si>
  <si>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</si>
  <si>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</si>
  <si>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</si>
  <si>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</si>
  <si>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</si>
  <si>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</si>
  <si>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</si>
  <si>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</si>
  <si>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</si>
  <si>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</si>
  <si>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</si>
  <si>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</si>
  <si>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</si>
  <si>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</si>
  <si>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</si>
  <si>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</si>
  <si>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</si>
  <si>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</si>
  <si>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</si>
  <si>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</si>
  <si>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</si>
  <si>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</si>
  <si>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</si>
  <si>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</si>
  <si>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</si>
  <si>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</si>
  <si>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</si>
  <si>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</si>
  <si>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</si>
  <si>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</si>
  <si>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</si>
  <si>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</si>
  <si>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</si>
  <si>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</si>
  <si>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</si>
  <si>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</si>
  <si>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</si>
  <si>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</si>
  <si>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</si>
  <si>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</si>
  <si>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</si>
  <si>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</si>
  <si>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</si>
  <si>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</si>
  <si>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</si>
  <si>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</si>
  <si>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</si>
  <si>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</si>
  <si>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</si>
  <si>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</si>
  <si>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</si>
  <si>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</si>
  <si>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</si>
  <si>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</si>
  <si>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</si>
  <si>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</si>
  <si>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</si>
  <si>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</si>
  <si>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</si>
  <si>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</si>
  <si>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</si>
  <si>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</si>
  <si>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</si>
  <si>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</si>
  <si>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</si>
  <si>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</si>
  <si>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</si>
  <si>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</si>
  <si>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</si>
  <si>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</si>
  <si>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</si>
  <si>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</si>
  <si>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</si>
  <si>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</si>
  <si>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</si>
  <si>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</si>
  <si>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</si>
  <si>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</si>
  <si>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</si>
  <si>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</si>
  <si>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</si>
  <si>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</si>
  <si>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</si>
  <si>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</si>
  <si>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</si>
  <si>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</si>
  <si>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</si>
  <si>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</si>
  <si>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</si>
  <si>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</si>
  <si>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</si>
  <si>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</si>
  <si>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</si>
  <si>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</si>
  <si>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</si>
  <si>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</si>
  <si>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</si>
  <si>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</si>
  <si>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</si>
  <si>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</si>
  <si>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</si>
  <si>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</si>
  <si>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</si>
  <si>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</si>
  <si>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</si>
  <si>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</si>
  <si>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</si>
  <si>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</si>
  <si>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</si>
  <si>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</si>
  <si>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</si>
  <si>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</si>
  <si>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</si>
  <si>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</si>
  <si>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</si>
  <si>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</si>
  <si>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</si>
  <si>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</si>
  <si>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</si>
  <si>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</si>
  <si>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</si>
  <si>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</si>
  <si>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</si>
  <si>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</si>
  <si>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</si>
  <si>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</si>
  <si>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</si>
  <si>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</si>
  <si>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</si>
  <si>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</si>
  <si>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</si>
  <si>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</si>
  <si>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</si>
  <si>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</si>
  <si>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</si>
  <si>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</si>
  <si>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</si>
  <si>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</si>
  <si>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</si>
  <si>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</si>
  <si>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</si>
  <si>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</si>
  <si>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</si>
  <si>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</si>
  <si>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</si>
  <si>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</si>
  <si>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</si>
  <si>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</si>
  <si>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</si>
  <si>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</si>
  <si>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</si>
  <si>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</si>
  <si>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</si>
  <si>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</si>
  <si>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</si>
  <si>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</si>
  <si>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</si>
  <si>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</si>
  <si>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</si>
  <si>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</si>
  <si>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</si>
  <si>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</si>
  <si>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</si>
  <si>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</si>
  <si>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</si>
  <si>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</si>
  <si>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</si>
  <si>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</si>
  <si>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</si>
  <si>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</si>
  <si>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</si>
  <si>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</si>
  <si>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</si>
  <si>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</si>
  <si>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</si>
  <si>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</si>
  <si>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</si>
  <si>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</si>
  <si>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</si>
  <si>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</si>
  <si>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</si>
  <si>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</si>
  <si>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</si>
  <si>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</si>
  <si>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</si>
  <si>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</si>
  <si>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</si>
  <si>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</si>
  <si>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</si>
  <si>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</si>
  <si>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</si>
  <si>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</si>
  <si>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</si>
  <si>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</si>
  <si>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</si>
  <si>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</si>
  <si>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</si>
  <si>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</si>
  <si>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</si>
  <si>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</si>
  <si>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</si>
  <si>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</si>
  <si>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</si>
  <si>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</si>
  <si>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</si>
  <si>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</si>
  <si>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</si>
  <si>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</si>
  <si>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</si>
  <si>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</si>
  <si>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</si>
  <si>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</si>
  <si>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</si>
  <si>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</si>
  <si>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</si>
  <si>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</si>
  <si>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</si>
  <si>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</si>
  <si>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</si>
  <si>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</si>
  <si>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</si>
  <si>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</si>
  <si>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</si>
  <si>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</si>
  <si>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</si>
  <si>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</si>
  <si>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</si>
  <si>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</si>
  <si>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</si>
  <si>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</si>
  <si>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</si>
  <si>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</si>
  <si>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</si>
  <si>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</si>
  <si>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</si>
  <si>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</si>
  <si>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</si>
  <si>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</si>
  <si>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</si>
  <si>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</si>
  <si>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</si>
  <si>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</si>
  <si>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</si>
  <si>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</si>
  <si>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</si>
  <si>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</si>
  <si>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</si>
  <si>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</si>
  <si>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</si>
  <si>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</si>
  <si>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</si>
  <si>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</si>
  <si>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</si>
  <si>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</si>
  <si>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</si>
  <si>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</si>
  <si>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</si>
  <si>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</si>
  <si>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</si>
  <si>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</si>
  <si>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</si>
  <si>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</si>
  <si>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</si>
  <si>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</si>
  <si>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</si>
  <si>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</si>
  <si>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</si>
  <si>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</si>
  <si>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</si>
  <si>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</si>
  <si>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</si>
  <si>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</si>
  <si>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</si>
  <si>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</si>
  <si>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</si>
  <si>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</si>
  <si>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</si>
  <si>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</si>
  <si>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</si>
  <si>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</si>
  <si>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</si>
  <si>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</si>
  <si>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</si>
  <si>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</si>
  <si>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</si>
  <si>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</si>
  <si>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</si>
  <si>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</si>
  <si>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</si>
  <si>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</si>
  <si>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</si>
  <si>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</si>
  <si>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</si>
  <si>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</si>
  <si>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</si>
  <si>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</si>
  <si>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</si>
  <si>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</si>
  <si>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</si>
  <si>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</si>
  <si>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</si>
  <si>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</si>
  <si>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</si>
  <si>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</si>
  <si>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</si>
  <si>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</si>
  <si>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</si>
  <si>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</si>
  <si>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</si>
  <si>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</si>
  <si>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</si>
  <si>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</si>
  <si>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</si>
  <si>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</si>
  <si>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</si>
  <si>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</si>
  <si>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</si>
  <si>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</si>
  <si>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</si>
  <si>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</si>
  <si>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</si>
  <si>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</si>
  <si>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</si>
  <si>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</si>
  <si>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</si>
  <si>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</si>
  <si>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</si>
  <si>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</si>
  <si>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</si>
  <si>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</si>
  <si>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</si>
  <si>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</si>
  <si>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</si>
  <si>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</si>
  <si>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</si>
  <si>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</si>
  <si>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</si>
  <si>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</si>
  <si>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</si>
  <si>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</si>
  <si>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</si>
  <si>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</si>
  <si>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</si>
  <si>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</si>
  <si>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</si>
  <si>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</si>
  <si>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</si>
  <si>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</si>
  <si>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</si>
  <si>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</si>
  <si>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</si>
  <si>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</si>
  <si>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</si>
  <si>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</si>
  <si>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</si>
  <si>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</si>
  <si>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</si>
  <si>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</si>
  <si>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</si>
  <si>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</si>
  <si>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</si>
  <si>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</si>
  <si>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</si>
  <si>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</si>
  <si>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</si>
  <si>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</si>
  <si>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</si>
  <si>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</si>
  <si>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</si>
  <si>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</si>
  <si>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</si>
  <si>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</si>
  <si>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</si>
  <si>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</si>
  <si>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</si>
  <si>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</si>
  <si>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</si>
  <si>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</si>
  <si>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</si>
  <si>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</si>
  <si>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</si>
  <si>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</si>
  <si>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</si>
  <si>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</si>
  <si>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</si>
  <si>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</si>
  <si>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</si>
  <si>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</si>
  <si>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</si>
  <si>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</si>
  <si>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</si>
  <si>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</si>
  <si>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</si>
  <si>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</si>
  <si>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</si>
  <si>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</si>
  <si>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</si>
  <si>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</si>
  <si>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</si>
  <si>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</si>
  <si>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</si>
  <si>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</si>
  <si>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</si>
  <si>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</si>
  <si>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</si>
  <si>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</si>
  <si>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</si>
  <si>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</si>
  <si>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</si>
  <si>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</si>
  <si>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</si>
  <si>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</si>
  <si>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</si>
  <si>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</si>
  <si>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</si>
  <si>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</si>
  <si>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</si>
  <si>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</si>
  <si>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</si>
  <si>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</si>
  <si>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</si>
  <si>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</si>
  <si>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</si>
  <si>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</si>
  <si>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</si>
  <si>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</si>
  <si>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</si>
  <si>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</si>
  <si>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</si>
  <si>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</si>
  <si>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</si>
  <si>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</si>
  <si>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</si>
  <si>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</si>
  <si>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</si>
  <si>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</si>
  <si>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</si>
  <si>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</si>
  <si>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</si>
  <si>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</si>
  <si>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</si>
  <si>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</si>
  <si>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</si>
  <si>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</si>
  <si>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</si>
  <si>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</si>
  <si>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</si>
  <si>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</si>
  <si>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</si>
  <si>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</si>
  <si>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</si>
  <si>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</si>
  <si>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</si>
  <si>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</si>
  <si>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</si>
  <si>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</si>
  <si>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</si>
  <si>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</si>
  <si>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</si>
  <si>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</si>
  <si>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</si>
  <si>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</si>
  <si>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</si>
  <si>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</si>
  <si>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</si>
  <si>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</si>
  <si>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</si>
  <si>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</si>
  <si>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</si>
  <si>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</si>
  <si>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</si>
  <si>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</si>
  <si>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</si>
  <si>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</si>
  <si>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</si>
  <si>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</si>
  <si>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</si>
  <si>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</si>
  <si>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</si>
  <si>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</si>
  <si>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</si>
  <si>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</si>
  <si>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</si>
  <si>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</si>
  <si>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</si>
  <si>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</si>
  <si>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</si>
  <si>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</si>
  <si>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</si>
  <si>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</si>
  <si>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</si>
  <si>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</si>
  <si>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</si>
  <si>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</si>
  <si>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</si>
  <si>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</si>
  <si>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</si>
  <si>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</si>
  <si>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</si>
  <si>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</si>
  <si>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</si>
  <si>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</si>
  <si>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</si>
  <si>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</si>
  <si>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</si>
  <si>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</si>
  <si>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</si>
  <si>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</si>
  <si>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</si>
  <si>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</si>
  <si>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</si>
  <si>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</si>
  <si>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</si>
  <si>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</si>
  <si>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</si>
  <si>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</si>
  <si>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</si>
  <si>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</si>
  <si>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</si>
  <si>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</si>
  <si>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</si>
  <si>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</si>
  <si>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</si>
  <si>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</si>
  <si>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</si>
  <si>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</si>
  <si>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</si>
  <si>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</si>
  <si>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</si>
  <si>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</si>
  <si>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</si>
  <si>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</si>
  <si>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</si>
  <si>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</si>
  <si>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</si>
  <si>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</si>
  <si>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</si>
  <si>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</si>
  <si>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</si>
  <si>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</si>
  <si>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</si>
  <si>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</si>
  <si>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</si>
  <si>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</si>
  <si>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</si>
  <si>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</si>
  <si>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</si>
  <si>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</si>
  <si>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</si>
  <si>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</si>
  <si>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</si>
  <si>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</si>
  <si>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</si>
  <si>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</si>
  <si>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</si>
  <si>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</si>
  <si>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</si>
  <si>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</si>
  <si>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</si>
  <si>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</si>
  <si>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</si>
  <si>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</si>
  <si>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</si>
  <si>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</si>
  <si>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</si>
  <si>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</si>
  <si>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</si>
  <si>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</si>
  <si>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</si>
  <si>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</si>
  <si>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</si>
  <si>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</si>
  <si>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</si>
  <si>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</si>
  <si>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</si>
  <si>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</si>
  <si>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</si>
  <si>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</si>
  <si>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</si>
  <si>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</si>
  <si>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</si>
  <si>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</si>
  <si>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</si>
  <si>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</si>
  <si>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</si>
  <si>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</si>
  <si>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</si>
  <si>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</si>
  <si>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</si>
  <si>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</si>
  <si>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</si>
  <si>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</si>
  <si>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</si>
  <si>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</si>
  <si>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</si>
  <si>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</si>
  <si>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</si>
  <si>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</si>
  <si>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</si>
  <si>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</si>
  <si>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</si>
  <si>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</si>
  <si>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</si>
  <si>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</si>
  <si>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</si>
  <si>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</si>
  <si>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</si>
  <si>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</si>
  <si>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</si>
  <si>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</si>
  <si>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</si>
  <si>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</si>
  <si>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</si>
  <si>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</si>
  <si>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</si>
  <si>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</si>
  <si>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</si>
  <si>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</si>
  <si>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</si>
  <si>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</si>
  <si>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</si>
  <si>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</si>
  <si>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</si>
  <si>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</si>
  <si>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</si>
  <si>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</si>
  <si>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</si>
  <si>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</si>
  <si>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</si>
  <si>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</si>
  <si>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</si>
  <si>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</si>
  <si>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</si>
  <si>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</si>
  <si>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</si>
  <si>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</si>
  <si>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</si>
  <si>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</si>
  <si>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</si>
  <si>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</si>
  <si>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</si>
  <si>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</si>
  <si>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</si>
  <si>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</si>
  <si>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</si>
  <si>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</si>
  <si>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</si>
  <si>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</si>
  <si>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</si>
  <si>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</si>
  <si>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</si>
  <si>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</si>
  <si>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</si>
  <si>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</si>
  <si>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</si>
  <si>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</si>
  <si>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</si>
  <si>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</si>
  <si>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</si>
  <si>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</si>
  <si>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</si>
  <si>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</si>
  <si>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</si>
  <si>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</si>
  <si>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</si>
  <si>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</si>
  <si>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</si>
  <si>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</si>
  <si>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</si>
  <si>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</si>
  <si>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</si>
  <si>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</si>
  <si>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</si>
  <si>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</si>
  <si>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</si>
  <si>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</si>
  <si>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</si>
  <si>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</si>
  <si>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</si>
  <si>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</si>
  <si>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</si>
  <si>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</si>
  <si>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</si>
  <si>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</si>
  <si>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</si>
  <si>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</si>
  <si>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</si>
  <si>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</si>
  <si>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</si>
  <si>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</si>
  <si>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</si>
  <si>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</si>
  <si>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</si>
  <si>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</si>
  <si>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</si>
  <si>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</si>
  <si>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</si>
  <si>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</si>
  <si>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</si>
  <si>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</si>
  <si>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</si>
  <si>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</si>
  <si>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</si>
  <si>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</si>
  <si>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</si>
  <si>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</si>
  <si>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</si>
  <si>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</si>
  <si>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</si>
  <si>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</si>
  <si>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</si>
  <si>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</si>
  <si>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</si>
  <si>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</si>
  <si>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</si>
  <si>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</si>
  <si>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</si>
  <si>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</si>
  <si>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</si>
  <si>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</si>
  <si>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</si>
  <si>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</si>
  <si>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</si>
  <si>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</si>
  <si>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</si>
  <si>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</si>
  <si>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</si>
  <si>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</si>
  <si>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</si>
  <si>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</si>
  <si>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</si>
  <si>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</si>
  <si>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</si>
  <si>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</si>
  <si>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</si>
  <si>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</si>
  <si>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</si>
  <si>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</si>
  <si>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</si>
  <si>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</si>
  <si>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</si>
  <si>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</si>
  <si>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</si>
  <si>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</si>
  <si>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</si>
  <si>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</si>
  <si>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</si>
  <si>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</si>
  <si>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</si>
  <si>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</si>
  <si>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</si>
  <si>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</si>
  <si>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</si>
  <si>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</si>
  <si>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</si>
  <si>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</si>
  <si>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</si>
  <si>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</si>
  <si>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</si>
  <si>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</si>
  <si>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</si>
  <si>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</si>
  <si>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</si>
  <si>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</si>
  <si>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</si>
  <si>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</si>
  <si>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</si>
  <si>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</si>
  <si>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</si>
  <si>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</si>
  <si>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</si>
  <si>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</si>
  <si>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</si>
  <si>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</si>
  <si>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</si>
  <si>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</si>
  <si>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</si>
  <si>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</si>
  <si>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</si>
  <si>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</si>
  <si>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</si>
  <si>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</si>
  <si>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</si>
  <si>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</si>
  <si>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</si>
  <si>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</si>
  <si>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</si>
  <si>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</si>
  <si>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</si>
  <si>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</si>
  <si>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</si>
  <si>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</si>
  <si>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</si>
  <si>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</si>
  <si>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</si>
  <si>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</si>
  <si>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</si>
  <si>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</si>
  <si>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</si>
  <si>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</si>
  <si>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</si>
  <si>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</si>
  <si>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</si>
  <si>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</si>
  <si>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</si>
  <si>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</si>
  <si>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</si>
  <si>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</si>
  <si>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</si>
  <si>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</si>
  <si>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</si>
  <si>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</si>
  <si>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</si>
  <si>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</si>
  <si>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</si>
  <si>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</si>
  <si>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</si>
  <si>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</si>
  <si>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</si>
  <si>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</si>
  <si>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</si>
  <si>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</si>
  <si>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</si>
  <si>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</si>
  <si>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</si>
  <si>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</si>
  <si>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</si>
  <si>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</si>
  <si>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</si>
  <si>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</si>
  <si>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</si>
  <si>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</si>
  <si>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</si>
  <si>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</si>
  <si>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</si>
  <si>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</si>
  <si>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</si>
  <si>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</si>
  <si>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</si>
  <si>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</si>
  <si>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</si>
  <si>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</si>
  <si>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</si>
  <si>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</si>
  <si>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</si>
  <si>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</si>
  <si>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</si>
  <si>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</si>
  <si>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</si>
  <si>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</si>
  <si>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</si>
  <si>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</si>
  <si>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</si>
  <si>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</si>
  <si>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</si>
  <si>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</si>
  <si>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</si>
  <si>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</si>
  <si>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</si>
  <si>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</si>
  <si>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</si>
  <si>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</si>
  <si>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</si>
  <si>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</si>
  <si>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</si>
  <si>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</si>
  <si>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</si>
  <si>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</si>
  <si>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</si>
  <si>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</si>
  <si>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</si>
  <si>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</si>
  <si>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</si>
  <si>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</si>
  <si>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</si>
  <si>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</si>
  <si>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</si>
  <si>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</si>
  <si>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</si>
  <si>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</si>
  <si>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</si>
  <si>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</si>
  <si>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</si>
  <si>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</si>
  <si>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</si>
  <si>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</si>
  <si>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</si>
  <si>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</si>
  <si>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</si>
  <si>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</si>
  <si>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</si>
  <si>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</si>
  <si>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</si>
  <si>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</si>
  <si>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</si>
  <si>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</si>
  <si>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</si>
  <si>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</si>
  <si>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</si>
  <si>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</si>
  <si>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</si>
  <si>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</si>
  <si>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</si>
  <si>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</si>
  <si>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</si>
  <si>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</si>
  <si>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</si>
  <si>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</si>
  <si>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</si>
  <si>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</si>
  <si>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</si>
  <si>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</si>
  <si>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</si>
  <si>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</si>
  <si>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</si>
  <si>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</si>
  <si>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</si>
  <si>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</si>
  <si>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</si>
  <si>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</si>
  <si>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</si>
  <si>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</si>
  <si>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</si>
  <si>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</si>
  <si>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</si>
  <si>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</si>
  <si>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</si>
  <si>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</si>
  <si>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</si>
  <si>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</si>
  <si>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</si>
  <si>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</si>
  <si>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</si>
  <si>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</si>
  <si>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</si>
  <si>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</si>
  <si>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</si>
  <si>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</si>
  <si>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</si>
  <si>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</si>
  <si>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</si>
  <si>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</si>
  <si>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</si>
  <si>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</si>
  <si>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</si>
  <si>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</si>
  <si>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</si>
  <si>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</si>
  <si>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</si>
  <si>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</si>
  <si>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</si>
  <si>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</si>
  <si>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</si>
  <si>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</si>
  <si>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</si>
  <si>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</si>
  <si>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</si>
  <si>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</si>
  <si>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</si>
  <si>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</si>
  <si>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</si>
  <si>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</si>
  <si>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</si>
  <si>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</si>
  <si>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</si>
  <si>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</si>
  <si>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</si>
  <si>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</si>
  <si>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</si>
  <si>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</si>
  <si>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</si>
  <si>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</si>
  <si>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</si>
  <si>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</si>
  <si>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</si>
  <si>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</si>
  <si>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</si>
  <si>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</si>
  <si>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</si>
  <si>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</si>
  <si>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</si>
  <si>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</si>
  <si>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</si>
  <si>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</si>
  <si>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</si>
  <si>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</si>
  <si>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</si>
  <si>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</si>
  <si>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</si>
  <si>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</si>
  <si>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</si>
  <si>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</si>
  <si>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</si>
  <si>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</si>
  <si>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</si>
  <si>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</si>
  <si>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</si>
  <si>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</si>
  <si>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</si>
  <si>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</si>
  <si>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</si>
  <si>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</si>
  <si>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</si>
  <si>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</si>
  <si>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</si>
  <si>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</si>
  <si>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</si>
  <si>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</si>
  <si>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</si>
  <si>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</si>
  <si>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</si>
  <si>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</si>
  <si>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</si>
  <si>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</si>
  <si>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</si>
  <si>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</si>
  <si>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</si>
  <si>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</si>
  <si>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</si>
  <si>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</si>
  <si>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</si>
  <si>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</si>
  <si>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</si>
  <si>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</si>
  <si>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</si>
  <si>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</si>
  <si>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</si>
  <si>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</si>
  <si>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</si>
  <si>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</si>
  <si>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</si>
  <si>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</si>
  <si>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</si>
  <si>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</si>
  <si>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</si>
  <si>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</si>
  <si>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</si>
  <si>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</si>
  <si>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</si>
  <si>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</si>
  <si>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</si>
  <si>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</si>
  <si>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</si>
  <si>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</si>
  <si>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</si>
  <si>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</si>
  <si>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</si>
  <si>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</si>
  <si>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</si>
  <si>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</si>
  <si>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</si>
  <si>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</si>
  <si>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</si>
  <si>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</si>
  <si>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</si>
  <si>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</si>
  <si>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</si>
  <si>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</si>
  <si>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</si>
  <si>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</si>
  <si>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</si>
  <si>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</si>
  <si>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</si>
  <si>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</si>
  <si>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</si>
  <si>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</si>
  <si>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</si>
  <si>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</si>
  <si>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</si>
  <si>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</si>
  <si>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</si>
  <si>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</si>
  <si>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</si>
  <si>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</si>
  <si>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</si>
  <si>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</si>
  <si>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</si>
  <si>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</si>
  <si>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</si>
  <si>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</si>
  <si>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</si>
  <si>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</si>
  <si>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</si>
  <si>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</si>
  <si>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</si>
  <si>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</si>
  <si>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</si>
  <si>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</si>
  <si>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</si>
  <si>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</si>
  <si>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</si>
  <si>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</si>
  <si>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</si>
  <si>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</si>
  <si>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</si>
  <si>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</si>
  <si>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</si>
  <si>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</si>
  <si>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</si>
  <si>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</si>
  <si>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</si>
  <si>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</si>
  <si>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</si>
  <si>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</si>
  <si>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</si>
  <si>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</si>
  <si>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</si>
  <si>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</si>
  <si>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</si>
  <si>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</si>
  <si>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</si>
  <si>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</si>
  <si>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</si>
  <si>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</si>
  <si>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</si>
  <si>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</si>
  <si>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</si>
  <si>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</si>
  <si>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</si>
  <si>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</si>
  <si>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</si>
  <si>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</si>
  <si>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</si>
  <si>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</si>
  <si>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</si>
  <si>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</si>
  <si>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</si>
  <si>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</si>
  <si>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</si>
  <si>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</si>
  <si>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</si>
  <si>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</si>
  <si>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</si>
  <si>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</si>
  <si>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</si>
  <si>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</si>
  <si>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</si>
  <si>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</si>
  <si>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</si>
  <si>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</si>
  <si>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</si>
  <si>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</si>
  <si>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</si>
  <si>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</si>
  <si>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</si>
  <si>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</si>
  <si>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</si>
  <si>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</si>
  <si>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</si>
  <si>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</si>
  <si>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</si>
  <si>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</si>
  <si>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</si>
  <si>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</si>
  <si>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</si>
  <si>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</si>
  <si>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</si>
  <si>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</si>
  <si>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</si>
  <si>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</si>
  <si>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</si>
  <si>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</si>
  <si>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</si>
  <si>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</si>
  <si>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</si>
  <si>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</si>
  <si>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</si>
  <si>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</si>
  <si>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</si>
  <si>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</si>
  <si>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</si>
  <si>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</si>
  <si>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</si>
  <si>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</si>
  <si>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</si>
  <si>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</si>
  <si>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</si>
  <si>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</si>
  <si>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</si>
  <si>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</si>
  <si>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</si>
  <si>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</si>
  <si>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</si>
  <si>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</si>
  <si>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</si>
  <si>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</si>
  <si>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</si>
  <si>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</si>
  <si>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</si>
  <si>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</si>
  <si>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</si>
  <si>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</si>
  <si>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</si>
  <si>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</si>
  <si>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</si>
  <si>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</si>
  <si>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</si>
  <si>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</si>
  <si>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</si>
  <si>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</si>
  <si>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</si>
  <si>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</si>
  <si>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</si>
  <si>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</si>
  <si>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</si>
  <si>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</si>
  <si>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</si>
  <si>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</si>
  <si>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</si>
  <si>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</si>
  <si>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</si>
  <si>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</si>
  <si>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</si>
  <si>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</si>
  <si>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</si>
  <si>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</si>
  <si>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</si>
  <si>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</si>
  <si>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</si>
  <si>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</si>
  <si>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</si>
  <si>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</si>
  <si>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</si>
  <si>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</si>
  <si>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</si>
  <si>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</si>
  <si>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</si>
  <si>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</si>
  <si>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</si>
  <si>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</si>
  <si>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</si>
  <si>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</si>
  <si>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</si>
  <si>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</si>
  <si>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</si>
  <si>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</si>
  <si>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</si>
  <si>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</si>
  <si>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</si>
  <si>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</si>
  <si>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</si>
  <si>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</si>
  <si>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</si>
  <si>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</si>
  <si>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</si>
  <si>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</si>
  <si>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</si>
  <si>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</si>
  <si>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</si>
  <si>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</si>
  <si>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</si>
  <si>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</si>
  <si>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</si>
  <si>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</si>
  <si>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</si>
  <si>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</si>
  <si>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</si>
  <si>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</si>
  <si>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</si>
  <si>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</si>
  <si>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</si>
  <si>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</si>
  <si>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</si>
  <si>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</si>
  <si>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</si>
  <si>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</si>
  <si>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</si>
  <si>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</si>
  <si>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</si>
  <si>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</si>
  <si>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</si>
  <si>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</si>
  <si>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</si>
  <si>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</si>
  <si>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</si>
  <si>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</si>
  <si>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</si>
  <si>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</si>
  <si>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</si>
  <si>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</si>
  <si>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</si>
  <si>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</si>
  <si>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</si>
  <si>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</si>
  <si>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</si>
  <si>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</si>
  <si>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</si>
  <si>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</si>
  <si>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</si>
  <si>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</si>
  <si>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</si>
  <si>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</si>
  <si>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</si>
  <si>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</si>
  <si>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</si>
  <si>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</si>
  <si>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</si>
  <si>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</si>
  <si>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</si>
  <si>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</si>
  <si>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</si>
  <si>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</si>
  <si>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</si>
  <si>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</si>
  <si>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</si>
  <si>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</si>
  <si>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</si>
  <si>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</si>
  <si>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</si>
  <si>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</si>
  <si>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</si>
  <si>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</si>
  <si>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</si>
  <si>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</si>
  <si>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</si>
  <si>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</si>
  <si>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</si>
  <si>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</si>
  <si>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</si>
  <si>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</si>
  <si>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</si>
  <si>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</si>
  <si>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</si>
  <si>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</si>
  <si>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</si>
  <si>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</si>
  <si>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</si>
  <si>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</si>
  <si>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</si>
  <si>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</si>
  <si>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</si>
  <si>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</si>
  <si>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</si>
  <si>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</si>
  <si>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</si>
  <si>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</si>
  <si>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</si>
  <si>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</si>
  <si>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</si>
  <si>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</si>
  <si>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</si>
  <si>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</si>
  <si>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</si>
  <si>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</si>
  <si>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</si>
  <si>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</si>
  <si>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</si>
  <si>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</si>
  <si>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</si>
  <si>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</si>
  <si>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</si>
  <si>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</si>
  <si>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</si>
  <si>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</si>
  <si>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</si>
  <si>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</si>
  <si>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</si>
  <si>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</si>
  <si>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</si>
  <si>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</si>
  <si>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</si>
  <si>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</si>
  <si>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</si>
  <si>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</si>
  <si>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</si>
  <si>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</si>
  <si>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</si>
  <si>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</si>
  <si>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</si>
  <si>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</si>
  <si>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</si>
  <si>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</si>
  <si>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</si>
  <si>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</si>
  <si>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</si>
  <si>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</si>
  <si>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</si>
  <si>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</si>
  <si>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</si>
  <si>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</si>
  <si>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</si>
  <si>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</si>
  <si>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</si>
  <si>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</si>
  <si>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</si>
  <si>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</si>
  <si>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</si>
  <si>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</si>
  <si>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</si>
  <si>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</si>
  <si>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</si>
  <si>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</si>
  <si>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</si>
  <si>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</si>
  <si>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</si>
  <si>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</si>
  <si>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</si>
  <si>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</si>
  <si>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</si>
  <si>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</si>
  <si>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</si>
  <si>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</si>
  <si>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</si>
  <si>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</si>
  <si>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</si>
  <si>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</si>
  <si>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</si>
  <si>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</si>
  <si>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</si>
  <si>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</si>
  <si>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</si>
  <si>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</si>
  <si>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</si>
  <si>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</si>
  <si>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</si>
  <si>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</si>
  <si>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</si>
  <si>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</si>
  <si>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</si>
  <si>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</si>
  <si>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</si>
  <si>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</si>
  <si>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</si>
  <si>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</si>
  <si>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</si>
  <si>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</si>
  <si>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</si>
  <si>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</si>
  <si>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</si>
  <si>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</si>
  <si>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</si>
  <si>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</si>
  <si>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</si>
  <si>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</si>
  <si>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</si>
  <si>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</si>
  <si>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</si>
  <si>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</si>
  <si>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</si>
  <si>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</si>
  <si>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</si>
  <si>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</si>
  <si>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</si>
  <si>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</si>
  <si>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</si>
  <si>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</si>
  <si>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</si>
  <si>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</si>
  <si>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</si>
  <si>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</si>
  <si>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</si>
  <si>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</si>
  <si>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</si>
  <si>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</si>
  <si>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</si>
  <si>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</si>
  <si>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</si>
  <si>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</si>
  <si>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</si>
  <si>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</si>
  <si>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</si>
  <si>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</si>
  <si>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</si>
  <si>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</si>
  <si>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</si>
  <si>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</si>
  <si>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</si>
  <si>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</si>
  <si>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</si>
  <si>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</si>
  <si>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</si>
  <si>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</si>
  <si>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</si>
  <si>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</si>
  <si>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</si>
  <si>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</si>
  <si>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</si>
  <si>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</si>
  <si>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</si>
  <si>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</si>
  <si>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</si>
  <si>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</si>
  <si>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</si>
  <si>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</si>
  <si>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</si>
  <si>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</si>
  <si>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</si>
  <si>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</si>
  <si>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</si>
  <si>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</si>
  <si>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</si>
  <si>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</si>
  <si>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</si>
  <si>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</si>
  <si>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</si>
  <si>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</si>
  <si>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</si>
  <si>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</si>
  <si>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</si>
  <si>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</si>
  <si>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</si>
  <si>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</si>
  <si>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</si>
  <si>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</si>
  <si>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</si>
  <si>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</si>
  <si>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</si>
  <si>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</si>
  <si>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</si>
  <si>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</si>
  <si>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</si>
  <si>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</si>
  <si>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</si>
  <si>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</si>
  <si>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</si>
  <si>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</si>
  <si>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</si>
  <si>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</si>
  <si>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</si>
  <si>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</si>
  <si>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</si>
  <si>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</si>
  <si>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</si>
  <si>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</si>
  <si>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</si>
  <si>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</si>
  <si>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</si>
  <si>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</si>
  <si>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</si>
  <si>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</si>
  <si>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</si>
  <si>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</si>
  <si>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</si>
  <si>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</si>
  <si>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</si>
  <si>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</si>
  <si>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</si>
  <si>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</si>
  <si>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</si>
  <si>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</si>
  <si>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</si>
  <si>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</si>
  <si>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</si>
  <si>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</si>
  <si>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</si>
  <si>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</si>
  <si>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</si>
  <si>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</si>
  <si>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</si>
  <si>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</si>
  <si>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</si>
  <si>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</si>
  <si>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</si>
  <si>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</si>
  <si>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</si>
  <si>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</si>
  <si>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</si>
  <si>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</si>
  <si>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</si>
  <si>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</si>
  <si>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</si>
  <si>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</si>
  <si>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</si>
  <si>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</si>
  <si>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</si>
  <si>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</si>
  <si>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</si>
  <si>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</si>
  <si>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</si>
  <si>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</si>
  <si>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</si>
  <si>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</si>
  <si>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</si>
  <si>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</si>
  <si>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</si>
  <si>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</si>
  <si>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</si>
  <si>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</si>
  <si>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</si>
  <si>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</si>
  <si>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</si>
  <si>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</si>
  <si>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</si>
  <si>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</si>
  <si>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</si>
  <si>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</si>
  <si>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</si>
  <si>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</si>
  <si>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</si>
  <si>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</si>
  <si>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</si>
  <si>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</si>
  <si>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</si>
  <si>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</si>
  <si>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</si>
  <si>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</si>
  <si>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</si>
  <si>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</si>
  <si>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</si>
  <si>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</si>
  <si>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</si>
  <si>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</si>
  <si>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</si>
  <si>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</si>
  <si>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</si>
  <si>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</si>
  <si>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</si>
  <si>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</si>
  <si>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</si>
  <si>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</si>
  <si>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</si>
  <si>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</si>
  <si>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</si>
  <si>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</si>
  <si>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</si>
  <si>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</si>
  <si>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</si>
  <si>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</si>
  <si>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</si>
  <si>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</si>
  <si>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</si>
  <si>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</si>
  <si>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</si>
  <si>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</si>
  <si>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</si>
  <si>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</si>
  <si>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</si>
  <si>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</si>
  <si>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</si>
  <si>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</si>
  <si>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</si>
  <si>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</si>
  <si>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</si>
  <si>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</si>
  <si>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</si>
  <si>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</si>
  <si>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</si>
  <si>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</si>
  <si>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</si>
  <si>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IndexPlus_3</t>
  </si>
  <si>
    <t>Hydro_Contract</t>
  </si>
  <si>
    <t>Origis</t>
  </si>
  <si>
    <t>174 Power Global</t>
  </si>
  <si>
    <t>AES Clean Energy</t>
  </si>
  <si>
    <t>Network upgrade expected by Q2, 2023.</t>
  </si>
  <si>
    <t>Network upgrade expected by 9/30/2023.</t>
  </si>
  <si>
    <t>Windhub Substation</t>
  </si>
  <si>
    <t>Wind Existing California</t>
  </si>
  <si>
    <t>Solar Existing California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</si>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</sst>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3">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31" fillId="0" borderId="0" xfId="0" applyFont="1" applyAlignment="1" applyProtection="1">
      <alignment horizontal="center"/>
      <protection locked="0"/>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8F3B587-F796-4741-A709-5B8E40526F21}">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sqref="A1:XFD1048576"/>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70"/>
      <c r="B4" s="170"/>
      <c r="D4" s="171" t="s">
        <v>3</v>
      </c>
      <c r="E4" s="171"/>
      <c r="F4" s="171"/>
      <c r="G4" s="171"/>
    </row>
    <row r="5" spans="1:7" ht="62.25" customHeight="1" x14ac:dyDescent="0.25">
      <c r="A5" s="160"/>
      <c r="B5" s="160"/>
      <c r="D5" s="171"/>
      <c r="E5" s="171"/>
      <c r="F5" s="171"/>
      <c r="G5" s="171"/>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workbookViewId="0">
      <selection sqref="A1:XFD1048576"/>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80" t="s">
        <v>3727</v>
      </c>
      <c r="L2" s="181"/>
      <c r="M2" s="181"/>
      <c r="N2" s="181"/>
      <c r="O2" s="181"/>
      <c r="P2" s="181"/>
      <c r="Q2" s="181"/>
      <c r="R2" s="181"/>
      <c r="S2" s="181"/>
      <c r="T2" s="181"/>
      <c r="U2" s="181"/>
      <c r="V2" s="182"/>
      <c r="W2" s="73"/>
    </row>
    <row r="3" spans="1:23" s="8" customFormat="1" x14ac:dyDescent="0.25">
      <c r="A3" s="73"/>
      <c r="B3" s="73"/>
      <c r="C3" s="73"/>
      <c r="D3" s="73"/>
      <c r="E3" s="73"/>
      <c r="F3" s="73"/>
      <c r="G3" s="73"/>
      <c r="H3" s="73"/>
      <c r="I3" s="73"/>
      <c r="J3" s="73"/>
      <c r="K3" s="173" t="s">
        <v>3728</v>
      </c>
      <c r="L3" s="174"/>
      <c r="M3" s="174"/>
      <c r="N3" s="175"/>
      <c r="O3" s="176" t="s">
        <v>3729</v>
      </c>
      <c r="P3" s="174"/>
      <c r="Q3" s="174"/>
      <c r="R3" s="175"/>
      <c r="S3" s="177" t="s">
        <v>3730</v>
      </c>
      <c r="T3" s="178"/>
      <c r="U3" s="178"/>
      <c r="V3" s="179"/>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320</v>
      </c>
      <c r="G5" s="65" t="s">
        <v>3734</v>
      </c>
      <c r="H5" s="65" t="s">
        <v>3735</v>
      </c>
      <c r="I5" s="76"/>
      <c r="J5" s="73"/>
      <c r="K5" s="78">
        <v>320</v>
      </c>
      <c r="L5" s="79">
        <v>320</v>
      </c>
      <c r="M5" s="79">
        <v>320</v>
      </c>
      <c r="N5" s="80">
        <v>320</v>
      </c>
      <c r="O5" s="78">
        <v>0</v>
      </c>
      <c r="P5" s="79">
        <v>0</v>
      </c>
      <c r="Q5" s="79">
        <v>0</v>
      </c>
      <c r="R5" s="80">
        <v>0</v>
      </c>
      <c r="S5" s="78">
        <v>320</v>
      </c>
      <c r="T5" s="79">
        <v>320</v>
      </c>
      <c r="U5" s="79">
        <v>320</v>
      </c>
      <c r="V5" s="80">
        <v>320</v>
      </c>
      <c r="W5" s="73"/>
    </row>
    <row r="6" spans="1:23" x14ac:dyDescent="0.25">
      <c r="A6" s="73"/>
      <c r="B6" s="57" t="s">
        <v>3736</v>
      </c>
      <c r="C6" s="32">
        <v>110</v>
      </c>
      <c r="D6" s="33">
        <v>250</v>
      </c>
      <c r="E6" s="33">
        <v>533.07799999999997</v>
      </c>
      <c r="F6" s="34">
        <v>700</v>
      </c>
      <c r="G6" s="55" t="s">
        <v>3734</v>
      </c>
      <c r="H6" s="55" t="s">
        <v>3735</v>
      </c>
      <c r="I6" s="76"/>
      <c r="J6" s="73"/>
      <c r="K6" s="78">
        <v>110</v>
      </c>
      <c r="L6" s="79">
        <v>250</v>
      </c>
      <c r="M6" s="79">
        <v>533.07799999999997</v>
      </c>
      <c r="N6" s="80">
        <v>700</v>
      </c>
      <c r="O6" s="78">
        <v>0</v>
      </c>
      <c r="P6" s="79">
        <v>0</v>
      </c>
      <c r="Q6" s="79">
        <v>0</v>
      </c>
      <c r="R6" s="80">
        <v>0</v>
      </c>
      <c r="S6" s="78">
        <v>110</v>
      </c>
      <c r="T6" s="79">
        <v>250</v>
      </c>
      <c r="U6" s="79">
        <v>533.07799999999997</v>
      </c>
      <c r="V6" s="80">
        <v>700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609.11341878200005</v>
      </c>
      <c r="F11" s="34">
        <v>538.68039412799999</v>
      </c>
      <c r="G11" s="55" t="s">
        <v>3734</v>
      </c>
      <c r="H11" s="55" t="s">
        <v>3741</v>
      </c>
      <c r="I11" s="76"/>
      <c r="J11" s="73"/>
      <c r="K11" s="78">
        <v>475.74774774399998</v>
      </c>
      <c r="L11" s="79">
        <v>600.41291335300002</v>
      </c>
      <c r="M11" s="79">
        <v>613.11341878200005</v>
      </c>
      <c r="N11" s="80">
        <v>538.68039412799999</v>
      </c>
      <c r="O11" s="78">
        <v>4</v>
      </c>
      <c r="P11" s="79">
        <v>4</v>
      </c>
      <c r="Q11" s="79">
        <v>4</v>
      </c>
      <c r="R11" s="80">
        <v>0</v>
      </c>
      <c r="S11" s="78">
        <v>471.74774774399998</v>
      </c>
      <c r="T11" s="79">
        <v>596.41291335300002</v>
      </c>
      <c r="U11" s="79">
        <v>609.11341878200005</v>
      </c>
      <c r="V11" s="80">
        <v>538.68039412799999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3965</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150.19495331600001</v>
      </c>
      <c r="F15" s="34">
        <v>219</v>
      </c>
      <c r="G15" s="59" t="s">
        <v>3734</v>
      </c>
      <c r="H15" s="55" t="s">
        <v>3741</v>
      </c>
      <c r="I15" s="76"/>
      <c r="J15" s="73"/>
      <c r="K15" s="78">
        <v>150.19495121200001</v>
      </c>
      <c r="L15" s="79">
        <v>150.19494685800001</v>
      </c>
      <c r="M15" s="79">
        <v>150.19495331600001</v>
      </c>
      <c r="N15" s="80">
        <v>219</v>
      </c>
      <c r="O15" s="78">
        <v>0</v>
      </c>
      <c r="P15" s="79">
        <v>0</v>
      </c>
      <c r="Q15" s="79">
        <v>0</v>
      </c>
      <c r="R15" s="80">
        <v>0</v>
      </c>
      <c r="S15" s="78">
        <v>150.19495121200001</v>
      </c>
      <c r="T15" s="79">
        <v>150.19494685800001</v>
      </c>
      <c r="U15" s="79">
        <v>150.19495331600001</v>
      </c>
      <c r="V15" s="80">
        <v>219</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134</v>
      </c>
      <c r="G18" s="59" t="s">
        <v>3734</v>
      </c>
      <c r="H18" s="55" t="s">
        <v>3741</v>
      </c>
      <c r="I18" s="76"/>
      <c r="J18" s="73"/>
      <c r="K18" s="78">
        <v>0</v>
      </c>
      <c r="L18" s="79">
        <v>0</v>
      </c>
      <c r="M18" s="79">
        <v>0</v>
      </c>
      <c r="N18" s="80">
        <v>134</v>
      </c>
      <c r="O18" s="78">
        <v>0</v>
      </c>
      <c r="P18" s="79">
        <v>0</v>
      </c>
      <c r="Q18" s="79">
        <v>0</v>
      </c>
      <c r="R18" s="80">
        <v>0</v>
      </c>
      <c r="S18" s="78">
        <v>0</v>
      </c>
      <c r="T18" s="79">
        <v>0</v>
      </c>
      <c r="U18" s="79">
        <v>0</v>
      </c>
      <c r="V18" s="80">
        <v>134</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3966</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1379.8534054860002</v>
      </c>
      <c r="F28" s="40">
        <v>1437.1460838620001</v>
      </c>
      <c r="G28" s="59" t="s">
        <v>3734</v>
      </c>
      <c r="H28" s="59" t="s">
        <v>3741</v>
      </c>
      <c r="I28" s="76"/>
      <c r="J28" s="73"/>
      <c r="K28" s="78">
        <v>1162.0386548219999</v>
      </c>
      <c r="L28" s="79">
        <v>1407.0714088230002</v>
      </c>
      <c r="M28" s="79">
        <v>1379.8534054860002</v>
      </c>
      <c r="N28" s="80">
        <v>1437.1460838620001</v>
      </c>
      <c r="O28" s="78">
        <v>0</v>
      </c>
      <c r="P28" s="79">
        <v>0</v>
      </c>
      <c r="Q28" s="79">
        <v>0</v>
      </c>
      <c r="R28" s="80">
        <v>0</v>
      </c>
      <c r="S28" s="78">
        <v>1162.0386548219999</v>
      </c>
      <c r="T28" s="79">
        <v>1407.0714088230002</v>
      </c>
      <c r="U28" s="79">
        <v>1379.8534054860002</v>
      </c>
      <c r="V28" s="80">
        <v>1437.1460838620001</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topLeftCell="I1" workbookViewId="0">
      <selection sqref="A1:XFD1048576"/>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2"/>
  <sheetViews>
    <sheetView tabSelected="1" zoomScale="55" zoomScaleNormal="55" workbookViewId="0">
      <selection activeCell="AT54" sqref="AT54"/>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ht="18.95" customHeight="1" x14ac:dyDescent="0.25">
      <c r="A2" s="7" t="s">
        <v>3781</v>
      </c>
      <c r="B2" s="7" t="s">
        <v>2364</v>
      </c>
      <c r="C2" s="7" t="s">
        <v>3782</v>
      </c>
      <c r="D2" s="7" t="s">
        <v>3427</v>
      </c>
      <c r="E2" s="7" t="s">
        <v>3783</v>
      </c>
      <c r="F2" s="7" t="s">
        <v>3784</v>
      </c>
      <c r="G2" s="7" t="s">
        <v>3440</v>
      </c>
      <c r="I2" s="167" t="s">
        <v>3967</v>
      </c>
      <c r="J2" s="167" t="s">
        <v>3967</v>
      </c>
      <c r="K2" s="167" t="s">
        <v>3967</v>
      </c>
      <c r="L2" s="167" t="s">
        <v>3967</v>
      </c>
      <c r="M2" s="7" t="s">
        <v>3556</v>
      </c>
      <c r="N2" s="7" t="s">
        <v>3440</v>
      </c>
      <c r="O2" s="168" t="s">
        <v>3967</v>
      </c>
      <c r="P2" s="168" t="s">
        <v>3967</v>
      </c>
      <c r="Q2" s="168" t="s">
        <v>3967</v>
      </c>
      <c r="R2" s="168" t="s">
        <v>3967</v>
      </c>
      <c r="S2" s="7" t="s">
        <v>3463</v>
      </c>
      <c r="T2" s="7" t="s">
        <v>3436</v>
      </c>
      <c r="U2" s="7">
        <v>186</v>
      </c>
      <c r="V2" s="168" t="s">
        <v>3967</v>
      </c>
      <c r="W2" s="168" t="s">
        <v>3967</v>
      </c>
      <c r="X2" s="168" t="s">
        <v>3967</v>
      </c>
      <c r="Y2" s="168" t="s">
        <v>3967</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68" t="s">
        <v>3967</v>
      </c>
    </row>
    <row r="3" spans="1:77" x14ac:dyDescent="0.25">
      <c r="A3" s="7" t="s">
        <v>3788</v>
      </c>
      <c r="B3" s="101" t="s">
        <v>512</v>
      </c>
      <c r="C3" s="7" t="s">
        <v>3789</v>
      </c>
      <c r="D3" s="7" t="s">
        <v>3427</v>
      </c>
      <c r="E3" s="7" t="s">
        <v>3790</v>
      </c>
      <c r="F3" s="7" t="s">
        <v>3791</v>
      </c>
      <c r="G3" s="7" t="s">
        <v>3440</v>
      </c>
      <c r="I3" s="167" t="s">
        <v>3967</v>
      </c>
      <c r="J3" s="167" t="s">
        <v>3967</v>
      </c>
      <c r="K3" s="167" t="s">
        <v>3967</v>
      </c>
      <c r="L3" s="167" t="s">
        <v>3967</v>
      </c>
      <c r="M3" s="7" t="s">
        <v>3434</v>
      </c>
      <c r="O3" s="168" t="s">
        <v>3967</v>
      </c>
      <c r="P3" s="168" t="s">
        <v>3967</v>
      </c>
      <c r="Q3" s="168" t="s">
        <v>3967</v>
      </c>
      <c r="R3" s="168" t="s">
        <v>3967</v>
      </c>
      <c r="V3" s="168" t="s">
        <v>3967</v>
      </c>
      <c r="W3" s="168" t="s">
        <v>3967</v>
      </c>
      <c r="X3" s="168" t="s">
        <v>3967</v>
      </c>
      <c r="Y3" s="168" t="s">
        <v>3967</v>
      </c>
      <c r="AB3" s="101" t="s">
        <v>3430</v>
      </c>
      <c r="AC3" s="7" t="s">
        <v>3792</v>
      </c>
      <c r="AE3" s="7" t="s">
        <v>3792</v>
      </c>
      <c r="AF3" s="7" t="s">
        <v>3266</v>
      </c>
      <c r="AI3" s="7" t="s">
        <v>3604</v>
      </c>
      <c r="AJ3" s="169">
        <v>2022</v>
      </c>
      <c r="AK3" s="169">
        <v>7</v>
      </c>
      <c r="AL3" s="169">
        <v>14</v>
      </c>
      <c r="AM3" s="169">
        <v>2020</v>
      </c>
      <c r="AN3" s="169">
        <v>1</v>
      </c>
      <c r="AO3" s="169">
        <v>8</v>
      </c>
      <c r="AP3" s="169">
        <v>2032</v>
      </c>
      <c r="AQ3" s="169">
        <v>6</v>
      </c>
      <c r="AR3" s="169">
        <v>15</v>
      </c>
      <c r="AS3" s="169">
        <v>2020</v>
      </c>
      <c r="AT3" s="169">
        <v>1</v>
      </c>
      <c r="AU3" s="169">
        <v>8</v>
      </c>
      <c r="AV3" s="7" t="s">
        <v>3429</v>
      </c>
      <c r="BA3" s="7" t="s">
        <v>3429</v>
      </c>
      <c r="BB3" s="168" t="s">
        <v>3967</v>
      </c>
      <c r="BC3" s="168" t="s">
        <v>3967</v>
      </c>
      <c r="BD3" s="168" t="s">
        <v>3967</v>
      </c>
      <c r="BE3" s="168" t="s">
        <v>3967</v>
      </c>
      <c r="BF3" s="168" t="s">
        <v>3967</v>
      </c>
      <c r="BG3" s="168" t="s">
        <v>3967</v>
      </c>
      <c r="BH3" s="168" t="s">
        <v>3967</v>
      </c>
      <c r="BI3" s="168" t="s">
        <v>3967</v>
      </c>
      <c r="BJ3" s="168" t="s">
        <v>3967</v>
      </c>
      <c r="BK3" s="168" t="s">
        <v>3967</v>
      </c>
      <c r="BL3" s="168" t="s">
        <v>3967</v>
      </c>
      <c r="BM3" s="168" t="s">
        <v>3967</v>
      </c>
      <c r="BN3" s="168" t="s">
        <v>3967</v>
      </c>
      <c r="BO3" s="7" t="s">
        <v>3786</v>
      </c>
      <c r="BP3" s="7" t="s">
        <v>3433</v>
      </c>
      <c r="BQ3" s="7" t="s">
        <v>3451</v>
      </c>
      <c r="BR3" s="7" t="s">
        <v>3793</v>
      </c>
      <c r="BS3" s="7" t="s">
        <v>3502</v>
      </c>
      <c r="BT3" s="167" t="s">
        <v>3967</v>
      </c>
      <c r="BU3" s="167" t="s">
        <v>3967</v>
      </c>
      <c r="BV3" s="167" t="s">
        <v>3967</v>
      </c>
      <c r="BW3" s="167" t="s">
        <v>3967</v>
      </c>
      <c r="BX3" s="7" t="s">
        <v>111</v>
      </c>
      <c r="BY3" s="168" t="s">
        <v>3967</v>
      </c>
    </row>
    <row r="4" spans="1:77" x14ac:dyDescent="0.25">
      <c r="A4" s="7" t="s">
        <v>3794</v>
      </c>
      <c r="B4" s="7" t="s">
        <v>3024</v>
      </c>
      <c r="C4" s="7" t="s">
        <v>3795</v>
      </c>
      <c r="D4" s="7" t="s">
        <v>3466</v>
      </c>
      <c r="E4" s="7" t="s">
        <v>3796</v>
      </c>
      <c r="F4" s="7" t="s">
        <v>3797</v>
      </c>
      <c r="G4" s="7" t="s">
        <v>3440</v>
      </c>
      <c r="I4" s="167" t="s">
        <v>3967</v>
      </c>
      <c r="J4" s="167" t="s">
        <v>3967</v>
      </c>
      <c r="K4" s="167" t="s">
        <v>3967</v>
      </c>
      <c r="L4" s="167" t="s">
        <v>3967</v>
      </c>
      <c r="M4" s="7" t="s">
        <v>3556</v>
      </c>
      <c r="N4" s="7" t="s">
        <v>3440</v>
      </c>
      <c r="O4" s="168" t="s">
        <v>3967</v>
      </c>
      <c r="P4" s="168" t="s">
        <v>3967</v>
      </c>
      <c r="Q4" s="168" t="s">
        <v>3967</v>
      </c>
      <c r="R4" s="168" t="s">
        <v>3967</v>
      </c>
      <c r="S4" s="7" t="s">
        <v>3463</v>
      </c>
      <c r="T4" s="7" t="s">
        <v>3436</v>
      </c>
      <c r="U4" s="7">
        <v>80</v>
      </c>
      <c r="V4" s="168" t="s">
        <v>3967</v>
      </c>
      <c r="W4" s="168" t="s">
        <v>3967</v>
      </c>
      <c r="X4" s="168" t="s">
        <v>3967</v>
      </c>
      <c r="Y4" s="168" t="s">
        <v>3967</v>
      </c>
      <c r="AB4" s="101" t="s">
        <v>3430</v>
      </c>
      <c r="AC4" s="7" t="s">
        <v>3798</v>
      </c>
      <c r="AE4" s="7" t="s">
        <v>3799</v>
      </c>
      <c r="AF4" s="7" t="s">
        <v>3516</v>
      </c>
      <c r="AI4" s="7" t="s">
        <v>3657</v>
      </c>
      <c r="AJ4" s="168" t="s">
        <v>3967</v>
      </c>
      <c r="AK4" s="168" t="s">
        <v>3967</v>
      </c>
      <c r="AL4" s="168" t="s">
        <v>3967</v>
      </c>
      <c r="AM4" s="168" t="s">
        <v>3967</v>
      </c>
      <c r="AN4" s="168" t="s">
        <v>3967</v>
      </c>
      <c r="AO4" s="168" t="s">
        <v>3967</v>
      </c>
      <c r="AP4" s="168" t="s">
        <v>3967</v>
      </c>
      <c r="AQ4" s="168" t="s">
        <v>3967</v>
      </c>
      <c r="AR4" s="168" t="s">
        <v>3967</v>
      </c>
      <c r="AS4" s="168" t="s">
        <v>3967</v>
      </c>
      <c r="AT4" s="168" t="s">
        <v>3967</v>
      </c>
      <c r="AU4" s="168" t="s">
        <v>3967</v>
      </c>
      <c r="AV4" s="7" t="s">
        <v>3428</v>
      </c>
      <c r="AW4" s="7">
        <v>2023</v>
      </c>
      <c r="AX4" s="7">
        <v>4</v>
      </c>
      <c r="AY4" s="7">
        <v>1</v>
      </c>
      <c r="AZ4" s="7" t="s">
        <v>3962</v>
      </c>
      <c r="BA4" s="7" t="s">
        <v>3429</v>
      </c>
      <c r="BB4" s="168" t="s">
        <v>3967</v>
      </c>
      <c r="BC4" s="168" t="s">
        <v>3967</v>
      </c>
      <c r="BD4" s="168" t="s">
        <v>3967</v>
      </c>
      <c r="BE4" s="168" t="s">
        <v>3967</v>
      </c>
      <c r="BF4" s="168" t="s">
        <v>3967</v>
      </c>
      <c r="BG4" s="168" t="s">
        <v>3967</v>
      </c>
      <c r="BH4" s="168" t="s">
        <v>3967</v>
      </c>
      <c r="BI4" s="168" t="s">
        <v>3967</v>
      </c>
      <c r="BJ4" s="168" t="s">
        <v>3967</v>
      </c>
      <c r="BK4" s="168" t="s">
        <v>3967</v>
      </c>
      <c r="BL4" s="168" t="s">
        <v>3967</v>
      </c>
      <c r="BM4" s="168" t="s">
        <v>3967</v>
      </c>
      <c r="BN4" s="168" t="s">
        <v>3967</v>
      </c>
      <c r="BO4" s="7" t="s">
        <v>3786</v>
      </c>
      <c r="BP4" s="7" t="s">
        <v>3433</v>
      </c>
      <c r="BQ4" s="7" t="s">
        <v>3451</v>
      </c>
      <c r="BR4" s="7" t="s">
        <v>3793</v>
      </c>
      <c r="BS4" s="7" t="s">
        <v>3585</v>
      </c>
      <c r="BT4" s="167" t="s">
        <v>3967</v>
      </c>
      <c r="BU4" s="167" t="s">
        <v>3967</v>
      </c>
      <c r="BV4" s="167" t="s">
        <v>3967</v>
      </c>
      <c r="BW4" s="167" t="s">
        <v>3967</v>
      </c>
      <c r="BX4" s="7" t="s">
        <v>2989</v>
      </c>
      <c r="BY4" s="168" t="s">
        <v>3967</v>
      </c>
    </row>
    <row r="5" spans="1:77" x14ac:dyDescent="0.25">
      <c r="A5" s="7" t="s">
        <v>3800</v>
      </c>
      <c r="B5" s="7" t="s">
        <v>3043</v>
      </c>
      <c r="C5" s="7" t="s">
        <v>3801</v>
      </c>
      <c r="D5" s="7" t="s">
        <v>3466</v>
      </c>
      <c r="E5" s="7" t="s">
        <v>3802</v>
      </c>
      <c r="F5" s="7" t="s">
        <v>3803</v>
      </c>
      <c r="G5" s="7" t="s">
        <v>3440</v>
      </c>
      <c r="I5" s="167" t="s">
        <v>3967</v>
      </c>
      <c r="J5" s="167" t="s">
        <v>3967</v>
      </c>
      <c r="K5" s="167" t="s">
        <v>3967</v>
      </c>
      <c r="L5" s="167" t="s">
        <v>3967</v>
      </c>
      <c r="M5" s="7" t="s">
        <v>3556</v>
      </c>
      <c r="N5" s="7" t="s">
        <v>3440</v>
      </c>
      <c r="O5" s="168" t="s">
        <v>3967</v>
      </c>
      <c r="P5" s="168" t="s">
        <v>3967</v>
      </c>
      <c r="Q5" s="168" t="s">
        <v>3967</v>
      </c>
      <c r="R5" s="168" t="s">
        <v>3967</v>
      </c>
      <c r="S5" s="7" t="s">
        <v>3463</v>
      </c>
      <c r="T5" s="7" t="s">
        <v>3436</v>
      </c>
      <c r="U5" s="7">
        <v>200</v>
      </c>
      <c r="V5" s="168" t="s">
        <v>3967</v>
      </c>
      <c r="W5" s="168" t="s">
        <v>3967</v>
      </c>
      <c r="X5" s="168" t="s">
        <v>3967</v>
      </c>
      <c r="Y5" s="168" t="s">
        <v>3967</v>
      </c>
      <c r="AB5" s="101" t="s">
        <v>3430</v>
      </c>
      <c r="AC5" s="7" t="s">
        <v>3804</v>
      </c>
      <c r="AE5" s="7" t="s">
        <v>3805</v>
      </c>
      <c r="AF5" s="7" t="s">
        <v>3266</v>
      </c>
      <c r="AI5" s="7" t="s">
        <v>3624</v>
      </c>
      <c r="AJ5" s="168" t="s">
        <v>3967</v>
      </c>
      <c r="AK5" s="168" t="s">
        <v>3967</v>
      </c>
      <c r="AL5" s="168" t="s">
        <v>3967</v>
      </c>
      <c r="AM5" s="168" t="s">
        <v>3967</v>
      </c>
      <c r="AN5" s="168" t="s">
        <v>3967</v>
      </c>
      <c r="AO5" s="168" t="s">
        <v>3967</v>
      </c>
      <c r="AP5" s="168" t="s">
        <v>3967</v>
      </c>
      <c r="AQ5" s="168" t="s">
        <v>3967</v>
      </c>
      <c r="AR5" s="168" t="s">
        <v>3967</v>
      </c>
      <c r="AS5" s="168" t="s">
        <v>3967</v>
      </c>
      <c r="AT5" s="168" t="s">
        <v>3967</v>
      </c>
      <c r="AU5" s="168" t="s">
        <v>3967</v>
      </c>
      <c r="AV5" s="7" t="s">
        <v>3428</v>
      </c>
      <c r="AW5" s="7">
        <v>2023</v>
      </c>
      <c r="AX5" s="7">
        <v>9</v>
      </c>
      <c r="AY5" s="7">
        <v>30</v>
      </c>
      <c r="AZ5" s="7" t="s">
        <v>3963</v>
      </c>
      <c r="BA5" s="7" t="s">
        <v>3429</v>
      </c>
      <c r="BB5" s="168" t="s">
        <v>3967</v>
      </c>
      <c r="BC5" s="168" t="s">
        <v>3967</v>
      </c>
      <c r="BD5" s="168" t="s">
        <v>3967</v>
      </c>
      <c r="BE5" s="168" t="s">
        <v>3967</v>
      </c>
      <c r="BF5" s="168" t="s">
        <v>3967</v>
      </c>
      <c r="BG5" s="168" t="s">
        <v>3967</v>
      </c>
      <c r="BH5" s="168" t="s">
        <v>3967</v>
      </c>
      <c r="BI5" s="168" t="s">
        <v>3967</v>
      </c>
      <c r="BJ5" s="168" t="s">
        <v>3967</v>
      </c>
      <c r="BK5" s="168" t="s">
        <v>3967</v>
      </c>
      <c r="BL5" s="168" t="s">
        <v>3967</v>
      </c>
      <c r="BM5" s="168" t="s">
        <v>3967</v>
      </c>
      <c r="BN5" s="168" t="s">
        <v>3967</v>
      </c>
      <c r="BO5" s="7" t="s">
        <v>3786</v>
      </c>
      <c r="BP5" s="7" t="s">
        <v>3433</v>
      </c>
      <c r="BQ5" s="7" t="s">
        <v>3451</v>
      </c>
      <c r="BR5" s="7" t="s">
        <v>3793</v>
      </c>
      <c r="BS5" s="7" t="s">
        <v>3585</v>
      </c>
      <c r="BT5" s="167" t="s">
        <v>3967</v>
      </c>
      <c r="BU5" s="167" t="s">
        <v>3967</v>
      </c>
      <c r="BV5" s="167" t="s">
        <v>3967</v>
      </c>
      <c r="BW5" s="167" t="s">
        <v>3967</v>
      </c>
      <c r="BX5" s="7" t="s">
        <v>2989</v>
      </c>
      <c r="BY5" s="168" t="s">
        <v>3967</v>
      </c>
    </row>
    <row r="6" spans="1:77" x14ac:dyDescent="0.25">
      <c r="A6" s="7" t="s">
        <v>3806</v>
      </c>
      <c r="B6" s="7" t="s">
        <v>3024</v>
      </c>
      <c r="C6" s="7" t="s">
        <v>3807</v>
      </c>
      <c r="D6" s="7" t="s">
        <v>3466</v>
      </c>
      <c r="E6" s="7" t="s">
        <v>3808</v>
      </c>
      <c r="F6" s="7" t="s">
        <v>3809</v>
      </c>
      <c r="G6" s="7" t="s">
        <v>3440</v>
      </c>
      <c r="I6" s="167" t="s">
        <v>3967</v>
      </c>
      <c r="J6" s="167" t="s">
        <v>3967</v>
      </c>
      <c r="K6" s="167" t="s">
        <v>3967</v>
      </c>
      <c r="L6" s="167" t="s">
        <v>3967</v>
      </c>
      <c r="M6" s="7" t="s">
        <v>3556</v>
      </c>
      <c r="N6" s="7" t="s">
        <v>3440</v>
      </c>
      <c r="O6" s="168" t="s">
        <v>3967</v>
      </c>
      <c r="P6" s="168" t="s">
        <v>3967</v>
      </c>
      <c r="Q6" s="168" t="s">
        <v>3967</v>
      </c>
      <c r="R6" s="168" t="s">
        <v>3967</v>
      </c>
      <c r="S6" s="7" t="s">
        <v>3463</v>
      </c>
      <c r="T6" s="7" t="s">
        <v>3436</v>
      </c>
      <c r="U6" s="7">
        <v>62.5</v>
      </c>
      <c r="V6" s="168" t="s">
        <v>3967</v>
      </c>
      <c r="W6" s="168" t="s">
        <v>3967</v>
      </c>
      <c r="X6" s="168" t="s">
        <v>3967</v>
      </c>
      <c r="Y6" s="168" t="s">
        <v>3967</v>
      </c>
      <c r="AB6" s="101" t="s">
        <v>3430</v>
      </c>
      <c r="AC6" s="7" t="s">
        <v>3810</v>
      </c>
      <c r="AE6" s="7" t="s">
        <v>3959</v>
      </c>
      <c r="AF6" s="7" t="s">
        <v>3483</v>
      </c>
      <c r="AI6" s="7" t="s">
        <v>3518</v>
      </c>
      <c r="AJ6" s="168" t="s">
        <v>3967</v>
      </c>
      <c r="AK6" s="168" t="s">
        <v>3967</v>
      </c>
      <c r="AL6" s="168" t="s">
        <v>3967</v>
      </c>
      <c r="AM6" s="168" t="s">
        <v>3967</v>
      </c>
      <c r="AN6" s="168" t="s">
        <v>3967</v>
      </c>
      <c r="AO6" s="168" t="s">
        <v>3967</v>
      </c>
      <c r="AP6" s="168" t="s">
        <v>3967</v>
      </c>
      <c r="AQ6" s="168" t="s">
        <v>3967</v>
      </c>
      <c r="AR6" s="168" t="s">
        <v>3967</v>
      </c>
      <c r="AS6" s="168" t="s">
        <v>3967</v>
      </c>
      <c r="AT6" s="168" t="s">
        <v>3967</v>
      </c>
      <c r="AU6" s="168" t="s">
        <v>3967</v>
      </c>
      <c r="AV6" s="7" t="s">
        <v>3428</v>
      </c>
      <c r="AW6" s="7">
        <v>2024</v>
      </c>
      <c r="AX6" s="7">
        <v>12</v>
      </c>
      <c r="AY6" s="7">
        <v>31</v>
      </c>
      <c r="AZ6" s="7" t="s">
        <v>3811</v>
      </c>
      <c r="BA6" s="7" t="s">
        <v>3429</v>
      </c>
      <c r="BB6" s="168" t="s">
        <v>3967</v>
      </c>
      <c r="BC6" s="168" t="s">
        <v>3967</v>
      </c>
      <c r="BD6" s="168" t="s">
        <v>3967</v>
      </c>
      <c r="BE6" s="168" t="s">
        <v>3967</v>
      </c>
      <c r="BF6" s="168" t="s">
        <v>3967</v>
      </c>
      <c r="BG6" s="168" t="s">
        <v>3967</v>
      </c>
      <c r="BH6" s="168" t="s">
        <v>3967</v>
      </c>
      <c r="BI6" s="168" t="s">
        <v>3967</v>
      </c>
      <c r="BJ6" s="168" t="s">
        <v>3967</v>
      </c>
      <c r="BK6" s="168" t="s">
        <v>3967</v>
      </c>
      <c r="BL6" s="168" t="s">
        <v>3967</v>
      </c>
      <c r="BM6" s="168" t="s">
        <v>3967</v>
      </c>
      <c r="BN6" s="168" t="s">
        <v>3967</v>
      </c>
      <c r="BO6" s="7" t="s">
        <v>3786</v>
      </c>
      <c r="BP6" s="7" t="s">
        <v>3433</v>
      </c>
      <c r="BQ6" s="7" t="s">
        <v>3451</v>
      </c>
      <c r="BR6" s="7" t="s">
        <v>3793</v>
      </c>
      <c r="BS6" s="7" t="s">
        <v>3585</v>
      </c>
      <c r="BT6" s="167" t="s">
        <v>3967</v>
      </c>
      <c r="BU6" s="167" t="s">
        <v>3967</v>
      </c>
      <c r="BV6" s="167" t="s">
        <v>3967</v>
      </c>
      <c r="BW6" s="167" t="s">
        <v>3967</v>
      </c>
      <c r="BX6" s="7" t="s">
        <v>2989</v>
      </c>
      <c r="BY6" s="168" t="s">
        <v>3967</v>
      </c>
    </row>
    <row r="7" spans="1:77" x14ac:dyDescent="0.25">
      <c r="A7" s="7" t="s">
        <v>3812</v>
      </c>
      <c r="B7" s="7" t="s">
        <v>2521</v>
      </c>
      <c r="C7" s="7" t="s">
        <v>3813</v>
      </c>
      <c r="D7" s="7" t="s">
        <v>3427</v>
      </c>
      <c r="E7" s="7" t="s">
        <v>3814</v>
      </c>
      <c r="F7" s="7" t="s">
        <v>3815</v>
      </c>
      <c r="G7" s="7" t="s">
        <v>3440</v>
      </c>
      <c r="I7" s="167" t="s">
        <v>3967</v>
      </c>
      <c r="J7" s="167" t="s">
        <v>3967</v>
      </c>
      <c r="K7" s="167" t="s">
        <v>3967</v>
      </c>
      <c r="L7" s="167" t="s">
        <v>3967</v>
      </c>
      <c r="M7" s="7" t="s">
        <v>3434</v>
      </c>
      <c r="O7" s="168" t="s">
        <v>3967</v>
      </c>
      <c r="P7" s="168" t="s">
        <v>3967</v>
      </c>
      <c r="Q7" s="168" t="s">
        <v>3967</v>
      </c>
      <c r="R7" s="168" t="s">
        <v>3967</v>
      </c>
      <c r="V7" s="168" t="s">
        <v>3967</v>
      </c>
      <c r="W7" s="168" t="s">
        <v>3967</v>
      </c>
      <c r="X7" s="168" t="s">
        <v>3967</v>
      </c>
      <c r="Y7" s="168" t="s">
        <v>3967</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68" t="s">
        <v>3967</v>
      </c>
    </row>
    <row r="8" spans="1:77" x14ac:dyDescent="0.25">
      <c r="A8" s="7" t="s">
        <v>3817</v>
      </c>
      <c r="B8" s="7" t="s">
        <v>3168</v>
      </c>
      <c r="C8" s="7" t="s">
        <v>3818</v>
      </c>
      <c r="D8" s="7" t="s">
        <v>3466</v>
      </c>
      <c r="E8" s="7" t="s">
        <v>3819</v>
      </c>
      <c r="F8" s="7" t="s">
        <v>3820</v>
      </c>
      <c r="G8" s="7" t="s">
        <v>3440</v>
      </c>
      <c r="I8" s="167" t="s">
        <v>3967</v>
      </c>
      <c r="J8" s="167" t="s">
        <v>3967</v>
      </c>
      <c r="K8" s="167" t="s">
        <v>3967</v>
      </c>
      <c r="L8" s="167" t="s">
        <v>3967</v>
      </c>
      <c r="M8" s="7" t="s">
        <v>3434</v>
      </c>
      <c r="O8" s="168" t="s">
        <v>3967</v>
      </c>
      <c r="P8" s="168" t="s">
        <v>3967</v>
      </c>
      <c r="Q8" s="168" t="s">
        <v>3967</v>
      </c>
      <c r="R8" s="168" t="s">
        <v>3967</v>
      </c>
      <c r="T8" s="7" t="s">
        <v>3436</v>
      </c>
      <c r="U8" s="7">
        <v>552</v>
      </c>
      <c r="V8" s="168" t="s">
        <v>3967</v>
      </c>
      <c r="W8" s="168" t="s">
        <v>3967</v>
      </c>
      <c r="X8" s="168" t="s">
        <v>3967</v>
      </c>
      <c r="Y8" s="168" t="s">
        <v>3967</v>
      </c>
      <c r="AB8" s="7" t="s">
        <v>3430</v>
      </c>
      <c r="AC8" s="7" t="s">
        <v>3821</v>
      </c>
      <c r="AE8" s="7" t="s">
        <v>3822</v>
      </c>
      <c r="AF8" s="7" t="s">
        <v>3266</v>
      </c>
      <c r="AI8" s="7" t="s">
        <v>3549</v>
      </c>
      <c r="AJ8" s="168" t="s">
        <v>3967</v>
      </c>
      <c r="AK8" s="168" t="s">
        <v>3967</v>
      </c>
      <c r="AL8" s="168" t="s">
        <v>3967</v>
      </c>
      <c r="AM8" s="168" t="s">
        <v>3967</v>
      </c>
      <c r="AN8" s="168" t="s">
        <v>3967</v>
      </c>
      <c r="AO8" s="168" t="s">
        <v>3967</v>
      </c>
      <c r="AP8" s="168" t="s">
        <v>3967</v>
      </c>
      <c r="AQ8" s="168" t="s">
        <v>3967</v>
      </c>
      <c r="AR8" s="168" t="s">
        <v>3967</v>
      </c>
      <c r="AS8" s="168" t="s">
        <v>3967</v>
      </c>
      <c r="AT8" s="168" t="s">
        <v>3967</v>
      </c>
      <c r="AU8" s="168" t="s">
        <v>3967</v>
      </c>
      <c r="AV8" s="7" t="s">
        <v>3429</v>
      </c>
      <c r="BA8" s="7" t="s">
        <v>3429</v>
      </c>
      <c r="BB8" s="168" t="s">
        <v>3967</v>
      </c>
      <c r="BC8" s="168" t="s">
        <v>3967</v>
      </c>
      <c r="BD8" s="168" t="s">
        <v>3967</v>
      </c>
      <c r="BE8" s="168" t="s">
        <v>3967</v>
      </c>
      <c r="BF8" s="168" t="s">
        <v>3967</v>
      </c>
      <c r="BG8" s="168" t="s">
        <v>3967</v>
      </c>
      <c r="BH8" s="168" t="s">
        <v>3967</v>
      </c>
      <c r="BI8" s="168" t="s">
        <v>3967</v>
      </c>
      <c r="BJ8" s="168" t="s">
        <v>3967</v>
      </c>
      <c r="BK8" s="168" t="s">
        <v>3967</v>
      </c>
      <c r="BL8" s="168" t="s">
        <v>3967</v>
      </c>
      <c r="BM8" s="168" t="s">
        <v>3967</v>
      </c>
      <c r="BN8" s="168" t="s">
        <v>3967</v>
      </c>
      <c r="BO8" s="7" t="s">
        <v>3786</v>
      </c>
      <c r="BP8" s="7" t="s">
        <v>3433</v>
      </c>
      <c r="BQ8" s="7" t="s">
        <v>3451</v>
      </c>
      <c r="BR8" s="7" t="s">
        <v>3823</v>
      </c>
      <c r="BS8" s="7" t="s">
        <v>3597</v>
      </c>
      <c r="BT8" s="167" t="s">
        <v>3967</v>
      </c>
      <c r="BU8" s="167" t="s">
        <v>3967</v>
      </c>
      <c r="BV8" s="167" t="s">
        <v>3967</v>
      </c>
      <c r="BW8" s="167" t="s">
        <v>3967</v>
      </c>
      <c r="BX8" s="7" t="s">
        <v>3169</v>
      </c>
      <c r="BY8" s="168" t="s">
        <v>3967</v>
      </c>
    </row>
    <row r="9" spans="1:77" x14ac:dyDescent="0.25">
      <c r="A9" s="7" t="s">
        <v>3824</v>
      </c>
      <c r="B9" s="7" t="s">
        <v>3168</v>
      </c>
      <c r="C9" s="7" t="s">
        <v>3825</v>
      </c>
      <c r="D9" s="7" t="s">
        <v>3466</v>
      </c>
      <c r="E9" s="7" t="s">
        <v>3826</v>
      </c>
      <c r="F9" s="7" t="s">
        <v>3827</v>
      </c>
      <c r="G9" s="7" t="s">
        <v>3440</v>
      </c>
      <c r="I9" s="167" t="s">
        <v>3967</v>
      </c>
      <c r="J9" s="167" t="s">
        <v>3967</v>
      </c>
      <c r="K9" s="167" t="s">
        <v>3967</v>
      </c>
      <c r="L9" s="167" t="s">
        <v>3967</v>
      </c>
      <c r="M9" s="7" t="s">
        <v>3434</v>
      </c>
      <c r="O9" s="168" t="s">
        <v>3967</v>
      </c>
      <c r="P9" s="168" t="s">
        <v>3967</v>
      </c>
      <c r="Q9" s="168" t="s">
        <v>3967</v>
      </c>
      <c r="R9" s="168" t="s">
        <v>3967</v>
      </c>
      <c r="T9" s="7" t="s">
        <v>3436</v>
      </c>
      <c r="U9" s="7">
        <v>400</v>
      </c>
      <c r="V9" s="168" t="s">
        <v>3967</v>
      </c>
      <c r="W9" s="168" t="s">
        <v>3967</v>
      </c>
      <c r="X9" s="168" t="s">
        <v>3967</v>
      </c>
      <c r="Y9" s="168" t="s">
        <v>3967</v>
      </c>
      <c r="AB9" s="7" t="s">
        <v>3430</v>
      </c>
      <c r="AC9" s="7" t="s">
        <v>3828</v>
      </c>
      <c r="AE9" s="7" t="s">
        <v>3825</v>
      </c>
      <c r="AF9" s="7" t="s">
        <v>3268</v>
      </c>
      <c r="AI9" s="7" t="s">
        <v>3630</v>
      </c>
      <c r="AJ9" s="168" t="s">
        <v>3967</v>
      </c>
      <c r="AK9" s="168" t="s">
        <v>3967</v>
      </c>
      <c r="AL9" s="168" t="s">
        <v>3967</v>
      </c>
      <c r="AM9" s="168" t="s">
        <v>3967</v>
      </c>
      <c r="AN9" s="168" t="s">
        <v>3967</v>
      </c>
      <c r="AO9" s="168" t="s">
        <v>3967</v>
      </c>
      <c r="AP9" s="168" t="s">
        <v>3967</v>
      </c>
      <c r="AQ9" s="168" t="s">
        <v>3967</v>
      </c>
      <c r="AR9" s="168" t="s">
        <v>3967</v>
      </c>
      <c r="AS9" s="168" t="s">
        <v>3967</v>
      </c>
      <c r="AT9" s="168" t="s">
        <v>3967</v>
      </c>
      <c r="AU9" s="168" t="s">
        <v>3967</v>
      </c>
      <c r="AV9" s="7" t="s">
        <v>3429</v>
      </c>
      <c r="BA9" s="7" t="s">
        <v>3429</v>
      </c>
      <c r="BB9" s="168" t="s">
        <v>3967</v>
      </c>
      <c r="BC9" s="168" t="s">
        <v>3967</v>
      </c>
      <c r="BD9" s="168" t="s">
        <v>3967</v>
      </c>
      <c r="BE9" s="168" t="s">
        <v>3967</v>
      </c>
      <c r="BF9" s="168" t="s">
        <v>3967</v>
      </c>
      <c r="BG9" s="168" t="s">
        <v>3967</v>
      </c>
      <c r="BH9" s="168" t="s">
        <v>3967</v>
      </c>
      <c r="BI9" s="168" t="s">
        <v>3967</v>
      </c>
      <c r="BJ9" s="168" t="s">
        <v>3967</v>
      </c>
      <c r="BK9" s="168" t="s">
        <v>3967</v>
      </c>
      <c r="BL9" s="168" t="s">
        <v>3967</v>
      </c>
      <c r="BM9" s="168" t="s">
        <v>3967</v>
      </c>
      <c r="BN9" s="168" t="s">
        <v>3967</v>
      </c>
      <c r="BO9" s="7" t="s">
        <v>3786</v>
      </c>
      <c r="BP9" s="7" t="s">
        <v>3433</v>
      </c>
      <c r="BQ9" s="7" t="s">
        <v>3451</v>
      </c>
      <c r="BR9" s="7" t="s">
        <v>3823</v>
      </c>
      <c r="BS9" s="7" t="s">
        <v>3597</v>
      </c>
      <c r="BT9" s="167" t="s">
        <v>3967</v>
      </c>
      <c r="BU9" s="167" t="s">
        <v>3967</v>
      </c>
      <c r="BV9" s="167" t="s">
        <v>3967</v>
      </c>
      <c r="BW9" s="167" t="s">
        <v>3967</v>
      </c>
      <c r="BX9" s="7" t="s">
        <v>3169</v>
      </c>
      <c r="BY9" s="168" t="s">
        <v>3967</v>
      </c>
    </row>
    <row r="10" spans="1:77" x14ac:dyDescent="0.25">
      <c r="A10" s="7" t="s">
        <v>3829</v>
      </c>
      <c r="B10" s="7" t="s">
        <v>3047</v>
      </c>
      <c r="C10" s="7" t="s">
        <v>3830</v>
      </c>
      <c r="D10" s="7" t="s">
        <v>3466</v>
      </c>
      <c r="E10" s="7" t="s">
        <v>3831</v>
      </c>
      <c r="F10" s="168" t="s">
        <v>3967</v>
      </c>
      <c r="G10" s="7" t="s">
        <v>3440</v>
      </c>
      <c r="I10" s="167" t="s">
        <v>3967</v>
      </c>
      <c r="J10" s="167" t="s">
        <v>3967</v>
      </c>
      <c r="K10" s="167" t="s">
        <v>3967</v>
      </c>
      <c r="L10" s="167" t="s">
        <v>3967</v>
      </c>
      <c r="M10" s="7" t="s">
        <v>3434</v>
      </c>
      <c r="O10" s="168" t="s">
        <v>3967</v>
      </c>
      <c r="P10" s="168" t="s">
        <v>3967</v>
      </c>
      <c r="Q10" s="168" t="s">
        <v>3967</v>
      </c>
      <c r="R10" s="168" t="s">
        <v>3967</v>
      </c>
      <c r="V10" s="168" t="s">
        <v>3967</v>
      </c>
      <c r="W10" s="168" t="s">
        <v>3967</v>
      </c>
      <c r="X10" s="168" t="s">
        <v>3967</v>
      </c>
      <c r="Y10" s="168" t="s">
        <v>3967</v>
      </c>
      <c r="AB10" s="7" t="s">
        <v>3430</v>
      </c>
      <c r="AC10" s="7" t="s">
        <v>3832</v>
      </c>
      <c r="AE10" s="7" t="s">
        <v>3832</v>
      </c>
      <c r="AF10" s="7" t="s">
        <v>3621</v>
      </c>
      <c r="AI10" s="7" t="s">
        <v>3666</v>
      </c>
      <c r="AJ10" s="168" t="s">
        <v>3967</v>
      </c>
      <c r="AK10" s="168" t="s">
        <v>3967</v>
      </c>
      <c r="AL10" s="168" t="s">
        <v>3967</v>
      </c>
      <c r="AM10" s="168" t="s">
        <v>3967</v>
      </c>
      <c r="AN10" s="168" t="s">
        <v>3967</v>
      </c>
      <c r="AO10" s="168" t="s">
        <v>3967</v>
      </c>
      <c r="AP10" s="168" t="s">
        <v>3967</v>
      </c>
      <c r="AQ10" s="168" t="s">
        <v>3967</v>
      </c>
      <c r="AR10" s="168" t="s">
        <v>3967</v>
      </c>
      <c r="AS10" s="168" t="s">
        <v>3967</v>
      </c>
      <c r="AT10" s="168" t="s">
        <v>3967</v>
      </c>
      <c r="AU10" s="168" t="s">
        <v>3967</v>
      </c>
      <c r="AV10" s="7" t="s">
        <v>3440</v>
      </c>
      <c r="BA10" s="7" t="s">
        <v>3429</v>
      </c>
      <c r="BB10" s="168" t="s">
        <v>3967</v>
      </c>
      <c r="BC10" s="168" t="s">
        <v>3967</v>
      </c>
      <c r="BD10" s="168" t="s">
        <v>3967</v>
      </c>
      <c r="BE10" s="168" t="s">
        <v>3967</v>
      </c>
      <c r="BF10" s="168" t="s">
        <v>3967</v>
      </c>
      <c r="BG10" s="168" t="s">
        <v>3967</v>
      </c>
      <c r="BH10" s="168" t="s">
        <v>3967</v>
      </c>
      <c r="BI10" s="168" t="s">
        <v>3967</v>
      </c>
      <c r="BJ10" s="168" t="s">
        <v>3967</v>
      </c>
      <c r="BK10" s="168" t="s">
        <v>3967</v>
      </c>
      <c r="BL10" s="168" t="s">
        <v>3967</v>
      </c>
      <c r="BM10" s="168" t="s">
        <v>3967</v>
      </c>
      <c r="BN10" s="168" t="s">
        <v>3967</v>
      </c>
      <c r="BO10" s="7" t="s">
        <v>3786</v>
      </c>
      <c r="BP10" s="7" t="s">
        <v>3433</v>
      </c>
      <c r="BQ10" s="7" t="s">
        <v>3451</v>
      </c>
      <c r="BR10" s="7" t="s">
        <v>3823</v>
      </c>
      <c r="BS10" s="7" t="s">
        <v>3502</v>
      </c>
      <c r="BT10" s="167" t="s">
        <v>3967</v>
      </c>
      <c r="BU10" s="167" t="s">
        <v>3967</v>
      </c>
      <c r="BV10" s="167" t="s">
        <v>3967</v>
      </c>
      <c r="BW10" s="167" t="s">
        <v>3967</v>
      </c>
      <c r="BX10" s="7" t="s">
        <v>2989</v>
      </c>
      <c r="BY10" s="168" t="s">
        <v>3967</v>
      </c>
    </row>
    <row r="11" spans="1:77" x14ac:dyDescent="0.25">
      <c r="A11" s="7" t="s">
        <v>3833</v>
      </c>
      <c r="B11" s="7" t="s">
        <v>3047</v>
      </c>
      <c r="C11" s="7" t="s">
        <v>3834</v>
      </c>
      <c r="D11" s="7" t="s">
        <v>3466</v>
      </c>
      <c r="E11" s="7" t="s">
        <v>3831</v>
      </c>
      <c r="F11" s="168" t="s">
        <v>3967</v>
      </c>
      <c r="G11" s="7" t="s">
        <v>3440</v>
      </c>
      <c r="I11" s="167" t="s">
        <v>3967</v>
      </c>
      <c r="J11" s="167" t="s">
        <v>3967</v>
      </c>
      <c r="K11" s="167" t="s">
        <v>3967</v>
      </c>
      <c r="L11" s="167" t="s">
        <v>3967</v>
      </c>
      <c r="M11" s="7" t="s">
        <v>3434</v>
      </c>
      <c r="O11" s="168" t="s">
        <v>3967</v>
      </c>
      <c r="P11" s="168" t="s">
        <v>3967</v>
      </c>
      <c r="Q11" s="168" t="s">
        <v>3967</v>
      </c>
      <c r="R11" s="168" t="s">
        <v>3967</v>
      </c>
      <c r="V11" s="168" t="s">
        <v>3967</v>
      </c>
      <c r="W11" s="168" t="s">
        <v>3967</v>
      </c>
      <c r="X11" s="168" t="s">
        <v>3967</v>
      </c>
      <c r="Y11" s="168" t="s">
        <v>3967</v>
      </c>
      <c r="AB11" s="7" t="s">
        <v>3430</v>
      </c>
      <c r="AC11" s="7" t="s">
        <v>3835</v>
      </c>
      <c r="AE11" s="7" t="s">
        <v>3836</v>
      </c>
      <c r="AF11" s="7" t="s">
        <v>3621</v>
      </c>
      <c r="AI11" s="7" t="s">
        <v>3666</v>
      </c>
      <c r="AJ11" s="168" t="s">
        <v>3967</v>
      </c>
      <c r="AK11" s="168" t="s">
        <v>3967</v>
      </c>
      <c r="AL11" s="168" t="s">
        <v>3967</v>
      </c>
      <c r="AM11" s="168" t="s">
        <v>3967</v>
      </c>
      <c r="AN11" s="168" t="s">
        <v>3967</v>
      </c>
      <c r="AO11" s="168" t="s">
        <v>3967</v>
      </c>
      <c r="AP11" s="168" t="s">
        <v>3967</v>
      </c>
      <c r="AQ11" s="168" t="s">
        <v>3967</v>
      </c>
      <c r="AR11" s="168" t="s">
        <v>3967</v>
      </c>
      <c r="AS11" s="168" t="s">
        <v>3967</v>
      </c>
      <c r="AT11" s="168" t="s">
        <v>3967</v>
      </c>
      <c r="AU11" s="168" t="s">
        <v>3967</v>
      </c>
      <c r="AV11" s="7" t="s">
        <v>3440</v>
      </c>
      <c r="BA11" s="7" t="s">
        <v>3429</v>
      </c>
      <c r="BB11" s="168" t="s">
        <v>3967</v>
      </c>
      <c r="BC11" s="168" t="s">
        <v>3967</v>
      </c>
      <c r="BD11" s="168" t="s">
        <v>3967</v>
      </c>
      <c r="BE11" s="168" t="s">
        <v>3967</v>
      </c>
      <c r="BF11" s="168" t="s">
        <v>3967</v>
      </c>
      <c r="BG11" s="168" t="s">
        <v>3967</v>
      </c>
      <c r="BH11" s="168" t="s">
        <v>3967</v>
      </c>
      <c r="BI11" s="168" t="s">
        <v>3967</v>
      </c>
      <c r="BJ11" s="168" t="s">
        <v>3967</v>
      </c>
      <c r="BK11" s="168" t="s">
        <v>3967</v>
      </c>
      <c r="BL11" s="168" t="s">
        <v>3967</v>
      </c>
      <c r="BM11" s="168" t="s">
        <v>3967</v>
      </c>
      <c r="BN11" s="168" t="s">
        <v>3967</v>
      </c>
      <c r="BO11" s="7" t="s">
        <v>3786</v>
      </c>
      <c r="BP11" s="7" t="s">
        <v>3433</v>
      </c>
      <c r="BQ11" s="7" t="s">
        <v>3451</v>
      </c>
      <c r="BR11" s="7" t="s">
        <v>3823</v>
      </c>
      <c r="BS11" s="7" t="s">
        <v>3502</v>
      </c>
      <c r="BT11" s="167" t="s">
        <v>3967</v>
      </c>
      <c r="BU11" s="167" t="s">
        <v>3967</v>
      </c>
      <c r="BV11" s="167" t="s">
        <v>3967</v>
      </c>
      <c r="BW11" s="167" t="s">
        <v>3967</v>
      </c>
      <c r="BX11" s="7" t="s">
        <v>2989</v>
      </c>
      <c r="BY11" s="168" t="s">
        <v>3967</v>
      </c>
    </row>
    <row r="12" spans="1:77" x14ac:dyDescent="0.25">
      <c r="A12" s="7" t="s">
        <v>3837</v>
      </c>
      <c r="B12" s="7" t="s">
        <v>1774</v>
      </c>
      <c r="C12" s="7" t="s">
        <v>3838</v>
      </c>
      <c r="D12" s="7" t="s">
        <v>3427</v>
      </c>
      <c r="E12" s="7" t="s">
        <v>3839</v>
      </c>
      <c r="F12" s="7" t="s">
        <v>3840</v>
      </c>
      <c r="G12" s="7" t="s">
        <v>3440</v>
      </c>
      <c r="I12" s="167" t="s">
        <v>3967</v>
      </c>
      <c r="J12" s="167" t="s">
        <v>3967</v>
      </c>
      <c r="K12" s="167" t="s">
        <v>3967</v>
      </c>
      <c r="L12" s="167" t="s">
        <v>3967</v>
      </c>
      <c r="M12" s="7" t="s">
        <v>3434</v>
      </c>
      <c r="O12" s="168" t="s">
        <v>3967</v>
      </c>
      <c r="P12" s="168" t="s">
        <v>3967</v>
      </c>
      <c r="Q12" s="168" t="s">
        <v>3967</v>
      </c>
      <c r="R12" s="168" t="s">
        <v>3967</v>
      </c>
      <c r="V12" s="168" t="s">
        <v>3967</v>
      </c>
      <c r="W12" s="168" t="s">
        <v>3967</v>
      </c>
      <c r="X12" s="168" t="s">
        <v>3967</v>
      </c>
      <c r="Y12" s="168" t="s">
        <v>3967</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68" t="s">
        <v>3967</v>
      </c>
    </row>
    <row r="13" spans="1:77" x14ac:dyDescent="0.25">
      <c r="A13" s="7" t="s">
        <v>3842</v>
      </c>
      <c r="B13" s="7" t="s">
        <v>2096</v>
      </c>
      <c r="C13" s="7" t="s">
        <v>3843</v>
      </c>
      <c r="D13" s="7" t="s">
        <v>3466</v>
      </c>
      <c r="E13" s="7" t="s">
        <v>3844</v>
      </c>
      <c r="F13" s="7" t="s">
        <v>3820</v>
      </c>
      <c r="G13" s="7" t="s">
        <v>3440</v>
      </c>
      <c r="I13" s="167" t="s">
        <v>3967</v>
      </c>
      <c r="J13" s="167" t="s">
        <v>3967</v>
      </c>
      <c r="K13" s="167" t="s">
        <v>3967</v>
      </c>
      <c r="L13" s="167" t="s">
        <v>3967</v>
      </c>
      <c r="M13" s="7" t="s">
        <v>3556</v>
      </c>
      <c r="N13" s="7" t="s">
        <v>3440</v>
      </c>
      <c r="O13" s="168" t="s">
        <v>3967</v>
      </c>
      <c r="P13" s="168" t="s">
        <v>3967</v>
      </c>
      <c r="Q13" s="168" t="s">
        <v>3967</v>
      </c>
      <c r="R13" s="168" t="s">
        <v>3967</v>
      </c>
      <c r="S13" s="7" t="s">
        <v>3463</v>
      </c>
      <c r="T13" s="7" t="s">
        <v>3436</v>
      </c>
      <c r="U13" s="7">
        <v>20</v>
      </c>
      <c r="V13" s="168" t="s">
        <v>3967</v>
      </c>
      <c r="W13" s="168" t="s">
        <v>3967</v>
      </c>
      <c r="X13" s="168" t="s">
        <v>3967</v>
      </c>
      <c r="Y13" s="168" t="s">
        <v>3967</v>
      </c>
      <c r="AB13" s="7" t="s">
        <v>3430</v>
      </c>
      <c r="AC13" s="7" t="s">
        <v>3845</v>
      </c>
      <c r="AE13" s="7" t="s">
        <v>3845</v>
      </c>
      <c r="AF13" s="7" t="s">
        <v>3266</v>
      </c>
      <c r="AI13" s="7" t="s">
        <v>3549</v>
      </c>
      <c r="AJ13" s="168" t="s">
        <v>3967</v>
      </c>
      <c r="AK13" s="168" t="s">
        <v>3967</v>
      </c>
      <c r="AL13" s="168" t="s">
        <v>3967</v>
      </c>
      <c r="AM13" s="168" t="s">
        <v>3967</v>
      </c>
      <c r="AN13" s="168" t="s">
        <v>3967</v>
      </c>
      <c r="AO13" s="168" t="s">
        <v>3967</v>
      </c>
      <c r="AP13" s="168" t="s">
        <v>3967</v>
      </c>
      <c r="AQ13" s="168" t="s">
        <v>3967</v>
      </c>
      <c r="AR13" s="168" t="s">
        <v>3967</v>
      </c>
      <c r="AS13" s="168" t="s">
        <v>3967</v>
      </c>
      <c r="AT13" s="168" t="s">
        <v>3967</v>
      </c>
      <c r="AU13" s="168" t="s">
        <v>3967</v>
      </c>
      <c r="AV13" s="7" t="s">
        <v>3440</v>
      </c>
      <c r="BA13" s="7" t="s">
        <v>3429</v>
      </c>
      <c r="BB13" s="7" t="s">
        <v>3429</v>
      </c>
      <c r="BI13" s="168" t="s">
        <v>3967</v>
      </c>
      <c r="BJ13" s="168" t="s">
        <v>3967</v>
      </c>
      <c r="BK13" s="168" t="s">
        <v>3967</v>
      </c>
      <c r="BM13" s="7" t="s">
        <v>3428</v>
      </c>
      <c r="BO13" s="7" t="s">
        <v>3786</v>
      </c>
      <c r="BP13" s="7" t="s">
        <v>3433</v>
      </c>
      <c r="BQ13" s="7" t="s">
        <v>3451</v>
      </c>
      <c r="BR13" s="7" t="s">
        <v>3793</v>
      </c>
      <c r="BS13" s="7" t="s">
        <v>3585</v>
      </c>
      <c r="BT13" s="167" t="s">
        <v>3967</v>
      </c>
      <c r="BU13" s="167" t="s">
        <v>3967</v>
      </c>
      <c r="BV13" s="167" t="s">
        <v>3967</v>
      </c>
      <c r="BW13" s="167" t="s">
        <v>3967</v>
      </c>
      <c r="BX13" s="7" t="s">
        <v>111</v>
      </c>
      <c r="BY13" s="168" t="s">
        <v>3967</v>
      </c>
    </row>
    <row r="14" spans="1:77" x14ac:dyDescent="0.25">
      <c r="A14" s="7" t="s">
        <v>3846</v>
      </c>
      <c r="B14" s="7" t="s">
        <v>3048</v>
      </c>
      <c r="C14" s="7" t="s">
        <v>3847</v>
      </c>
      <c r="D14" s="7" t="s">
        <v>3466</v>
      </c>
      <c r="E14" s="7" t="s">
        <v>3848</v>
      </c>
      <c r="F14" s="7" t="s">
        <v>3849</v>
      </c>
      <c r="G14" s="7" t="s">
        <v>3440</v>
      </c>
      <c r="I14" s="167" t="s">
        <v>3967</v>
      </c>
      <c r="J14" s="167" t="s">
        <v>3967</v>
      </c>
      <c r="K14" s="167" t="s">
        <v>3967</v>
      </c>
      <c r="L14" s="167" t="s">
        <v>3967</v>
      </c>
      <c r="M14" s="7" t="s">
        <v>3556</v>
      </c>
      <c r="N14" s="7" t="s">
        <v>3440</v>
      </c>
      <c r="O14" s="168" t="s">
        <v>3967</v>
      </c>
      <c r="P14" s="168" t="s">
        <v>3967</v>
      </c>
      <c r="Q14" s="168" t="s">
        <v>3967</v>
      </c>
      <c r="R14" s="168" t="s">
        <v>3967</v>
      </c>
      <c r="S14" s="7" t="s">
        <v>3463</v>
      </c>
      <c r="T14" s="7" t="s">
        <v>3436</v>
      </c>
      <c r="U14" s="7">
        <v>260</v>
      </c>
      <c r="V14" s="168" t="s">
        <v>3967</v>
      </c>
      <c r="W14" s="168" t="s">
        <v>3967</v>
      </c>
      <c r="X14" s="168" t="s">
        <v>3967</v>
      </c>
      <c r="Y14" s="168" t="s">
        <v>3967</v>
      </c>
      <c r="AB14" s="7" t="s">
        <v>3430</v>
      </c>
      <c r="AC14" s="7" t="s">
        <v>3850</v>
      </c>
      <c r="AE14" s="7" t="s">
        <v>3850</v>
      </c>
      <c r="AF14" s="7" t="s">
        <v>3621</v>
      </c>
      <c r="AI14" s="7" t="s">
        <v>3666</v>
      </c>
      <c r="AJ14" s="168" t="s">
        <v>3967</v>
      </c>
      <c r="AK14" s="168" t="s">
        <v>3967</v>
      </c>
      <c r="AL14" s="168" t="s">
        <v>3967</v>
      </c>
      <c r="AM14" s="168" t="s">
        <v>3967</v>
      </c>
      <c r="AN14" s="168" t="s">
        <v>3967</v>
      </c>
      <c r="AO14" s="168" t="s">
        <v>3967</v>
      </c>
      <c r="AP14" s="168" t="s">
        <v>3967</v>
      </c>
      <c r="AQ14" s="168" t="s">
        <v>3967</v>
      </c>
      <c r="AR14" s="168" t="s">
        <v>3967</v>
      </c>
      <c r="AS14" s="168" t="s">
        <v>3967</v>
      </c>
      <c r="AT14" s="168" t="s">
        <v>3967</v>
      </c>
      <c r="AU14" s="168" t="s">
        <v>3967</v>
      </c>
      <c r="AV14" s="7" t="s">
        <v>3428</v>
      </c>
      <c r="AW14" s="7">
        <v>2022</v>
      </c>
      <c r="AX14" s="7">
        <v>12</v>
      </c>
      <c r="AY14" s="7">
        <v>31</v>
      </c>
      <c r="AZ14" s="7" t="s">
        <v>3851</v>
      </c>
      <c r="BA14" s="7" t="s">
        <v>3429</v>
      </c>
      <c r="BB14" s="7" t="s">
        <v>3429</v>
      </c>
      <c r="BI14" s="168" t="s">
        <v>3967</v>
      </c>
      <c r="BJ14" s="168" t="s">
        <v>3967</v>
      </c>
      <c r="BK14" s="168" t="s">
        <v>3967</v>
      </c>
      <c r="BM14" s="7" t="s">
        <v>3428</v>
      </c>
      <c r="BO14" s="7" t="s">
        <v>3786</v>
      </c>
      <c r="BP14" s="7" t="s">
        <v>3433</v>
      </c>
      <c r="BQ14" s="7" t="s">
        <v>3451</v>
      </c>
      <c r="BR14" s="7" t="s">
        <v>3793</v>
      </c>
      <c r="BS14" s="7" t="s">
        <v>3585</v>
      </c>
      <c r="BT14" s="167" t="s">
        <v>3967</v>
      </c>
      <c r="BU14" s="167" t="s">
        <v>3967</v>
      </c>
      <c r="BV14" s="167" t="s">
        <v>3967</v>
      </c>
      <c r="BW14" s="167" t="s">
        <v>3967</v>
      </c>
      <c r="BX14" s="7" t="s">
        <v>2989</v>
      </c>
      <c r="BY14" s="168" t="s">
        <v>3967</v>
      </c>
    </row>
    <row r="15" spans="1:77" x14ac:dyDescent="0.25">
      <c r="A15" s="7" t="s">
        <v>3852</v>
      </c>
      <c r="B15" s="7" t="s">
        <v>2988</v>
      </c>
      <c r="C15" s="7" t="s">
        <v>3853</v>
      </c>
      <c r="D15" s="7" t="s">
        <v>3466</v>
      </c>
      <c r="E15" s="7" t="s">
        <v>3854</v>
      </c>
      <c r="F15" s="7" t="s">
        <v>3855</v>
      </c>
      <c r="G15" s="7" t="s">
        <v>3440</v>
      </c>
      <c r="I15" s="167" t="s">
        <v>3967</v>
      </c>
      <c r="J15" s="167" t="s">
        <v>3967</v>
      </c>
      <c r="K15" s="167" t="s">
        <v>3967</v>
      </c>
      <c r="L15" s="167" t="s">
        <v>3967</v>
      </c>
      <c r="M15" s="7" t="s">
        <v>3434</v>
      </c>
      <c r="O15" s="168" t="s">
        <v>3967</v>
      </c>
      <c r="P15" s="168" t="s">
        <v>3967</v>
      </c>
      <c r="Q15" s="168" t="s">
        <v>3967</v>
      </c>
      <c r="R15" s="168" t="s">
        <v>3967</v>
      </c>
      <c r="S15" s="7" t="s">
        <v>3463</v>
      </c>
      <c r="T15" s="7" t="s">
        <v>3436</v>
      </c>
      <c r="V15" s="168" t="s">
        <v>3967</v>
      </c>
      <c r="W15" s="168" t="s">
        <v>3967</v>
      </c>
      <c r="X15" s="168" t="s">
        <v>3967</v>
      </c>
      <c r="Y15" s="168" t="s">
        <v>3967</v>
      </c>
      <c r="AB15" s="7" t="s">
        <v>3430</v>
      </c>
      <c r="AC15" s="7" t="s">
        <v>3960</v>
      </c>
      <c r="AE15" s="7" t="s">
        <v>3960</v>
      </c>
      <c r="AF15" s="7" t="s">
        <v>3621</v>
      </c>
      <c r="AI15" s="7" t="s">
        <v>3668</v>
      </c>
      <c r="AJ15" s="168" t="s">
        <v>3967</v>
      </c>
      <c r="AK15" s="168" t="s">
        <v>3967</v>
      </c>
      <c r="AL15" s="168" t="s">
        <v>3967</v>
      </c>
      <c r="AM15" s="168" t="s">
        <v>3967</v>
      </c>
      <c r="AN15" s="168" t="s">
        <v>3967</v>
      </c>
      <c r="AO15" s="168" t="s">
        <v>3967</v>
      </c>
      <c r="AP15" s="168" t="s">
        <v>3967</v>
      </c>
      <c r="AQ15" s="168" t="s">
        <v>3967</v>
      </c>
      <c r="AR15" s="168" t="s">
        <v>3967</v>
      </c>
      <c r="AS15" s="168" t="s">
        <v>3967</v>
      </c>
      <c r="AT15" s="168" t="s">
        <v>3967</v>
      </c>
      <c r="AU15" s="168" t="s">
        <v>3967</v>
      </c>
      <c r="AV15" s="7" t="s">
        <v>3428</v>
      </c>
      <c r="AW15" s="7">
        <v>2023</v>
      </c>
      <c r="AX15" s="7">
        <v>12</v>
      </c>
      <c r="AY15" s="7">
        <v>31</v>
      </c>
      <c r="AZ15" s="7" t="s">
        <v>3856</v>
      </c>
      <c r="BA15" s="7" t="s">
        <v>3429</v>
      </c>
      <c r="BB15" s="7" t="s">
        <v>3429</v>
      </c>
      <c r="BI15" s="168" t="s">
        <v>3967</v>
      </c>
      <c r="BJ15" s="168" t="s">
        <v>3967</v>
      </c>
      <c r="BK15" s="168" t="s">
        <v>3967</v>
      </c>
      <c r="BM15" s="7" t="s">
        <v>3428</v>
      </c>
      <c r="BO15" s="7" t="s">
        <v>3786</v>
      </c>
      <c r="BP15" s="7" t="s">
        <v>3446</v>
      </c>
      <c r="BQ15" s="7" t="s">
        <v>3451</v>
      </c>
      <c r="BR15" s="7" t="s">
        <v>3793</v>
      </c>
      <c r="BS15" s="7" t="s">
        <v>3574</v>
      </c>
      <c r="BT15" s="167" t="s">
        <v>3967</v>
      </c>
      <c r="BU15" s="167" t="s">
        <v>3967</v>
      </c>
      <c r="BV15" s="167" t="s">
        <v>3967</v>
      </c>
      <c r="BW15" s="167" t="s">
        <v>3967</v>
      </c>
      <c r="BX15" s="7" t="s">
        <v>2989</v>
      </c>
      <c r="BY15" s="168" t="s">
        <v>3967</v>
      </c>
    </row>
    <row r="16" spans="1:77" x14ac:dyDescent="0.25">
      <c r="A16" s="7" t="s">
        <v>3857</v>
      </c>
      <c r="B16" s="7" t="s">
        <v>1759</v>
      </c>
      <c r="C16" s="7" t="s">
        <v>3858</v>
      </c>
      <c r="D16" s="7" t="s">
        <v>3427</v>
      </c>
      <c r="E16" s="7" t="s">
        <v>3859</v>
      </c>
      <c r="F16" s="7" t="s">
        <v>3860</v>
      </c>
      <c r="G16" s="7" t="s">
        <v>3440</v>
      </c>
      <c r="I16" s="167" t="s">
        <v>3967</v>
      </c>
      <c r="J16" s="167" t="s">
        <v>3967</v>
      </c>
      <c r="K16" s="167" t="s">
        <v>3967</v>
      </c>
      <c r="L16" s="167" t="s">
        <v>3967</v>
      </c>
      <c r="M16" s="7" t="s">
        <v>3434</v>
      </c>
      <c r="O16" s="168" t="s">
        <v>3967</v>
      </c>
      <c r="P16" s="168" t="s">
        <v>3967</v>
      </c>
      <c r="Q16" s="168" t="s">
        <v>3967</v>
      </c>
      <c r="R16" s="168" t="s">
        <v>3967</v>
      </c>
      <c r="V16" s="168" t="s">
        <v>3967</v>
      </c>
      <c r="W16" s="168" t="s">
        <v>3967</v>
      </c>
      <c r="X16" s="168" t="s">
        <v>3967</v>
      </c>
      <c r="Y16" s="168" t="s">
        <v>3967</v>
      </c>
      <c r="AB16" s="7" t="s">
        <v>3430</v>
      </c>
      <c r="AC16" s="7" t="s">
        <v>3961</v>
      </c>
      <c r="AE16" s="7" t="s">
        <v>3961</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68" t="s">
        <v>3967</v>
      </c>
    </row>
    <row r="17" spans="1:77" x14ac:dyDescent="0.25">
      <c r="A17" s="7" t="s">
        <v>3861</v>
      </c>
      <c r="B17" s="7" t="s">
        <v>3160</v>
      </c>
      <c r="C17" s="7" t="s">
        <v>3862</v>
      </c>
      <c r="D17" s="7" t="s">
        <v>3427</v>
      </c>
      <c r="E17" s="7" t="s">
        <v>3863</v>
      </c>
      <c r="F17" s="7" t="s">
        <v>3964</v>
      </c>
      <c r="G17" s="7" t="s">
        <v>3440</v>
      </c>
      <c r="I17" s="167" t="s">
        <v>3967</v>
      </c>
      <c r="J17" s="167" t="s">
        <v>3967</v>
      </c>
      <c r="K17" s="167" t="s">
        <v>3967</v>
      </c>
      <c r="L17" s="167" t="s">
        <v>3967</v>
      </c>
      <c r="M17" s="7" t="s">
        <v>3434</v>
      </c>
      <c r="O17" s="168" t="s">
        <v>3967</v>
      </c>
      <c r="P17" s="168" t="s">
        <v>3967</v>
      </c>
      <c r="Q17" s="168" t="s">
        <v>3967</v>
      </c>
      <c r="R17" s="168" t="s">
        <v>3967</v>
      </c>
      <c r="V17" s="168" t="s">
        <v>3967</v>
      </c>
      <c r="W17" s="168" t="s">
        <v>3967</v>
      </c>
      <c r="X17" s="168" t="s">
        <v>3967</v>
      </c>
      <c r="Y17" s="168" t="s">
        <v>3967</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68" t="s">
        <v>3967</v>
      </c>
    </row>
    <row r="18" spans="1:77" x14ac:dyDescent="0.25">
      <c r="A18" s="7" t="s">
        <v>3865</v>
      </c>
      <c r="B18" s="7" t="s">
        <v>242</v>
      </c>
      <c r="C18" s="7" t="s">
        <v>3866</v>
      </c>
      <c r="D18" s="7" t="s">
        <v>3466</v>
      </c>
      <c r="E18" s="7" t="s">
        <v>3867</v>
      </c>
      <c r="F18" s="7" t="s">
        <v>3868</v>
      </c>
      <c r="G18" s="7" t="s">
        <v>3440</v>
      </c>
      <c r="I18" s="167" t="s">
        <v>3967</v>
      </c>
      <c r="J18" s="167" t="s">
        <v>3967</v>
      </c>
      <c r="K18" s="167" t="s">
        <v>3967</v>
      </c>
      <c r="L18" s="167" t="s">
        <v>3967</v>
      </c>
      <c r="M18" s="7" t="s">
        <v>3556</v>
      </c>
      <c r="N18" s="7" t="s">
        <v>3440</v>
      </c>
      <c r="O18" s="168" t="s">
        <v>3967</v>
      </c>
      <c r="P18" s="168" t="s">
        <v>3967</v>
      </c>
      <c r="Q18" s="168" t="s">
        <v>3967</v>
      </c>
      <c r="R18" s="168" t="s">
        <v>3967</v>
      </c>
      <c r="S18" s="7" t="s">
        <v>3463</v>
      </c>
      <c r="T18" s="7" t="s">
        <v>3436</v>
      </c>
      <c r="U18" s="7">
        <v>60</v>
      </c>
      <c r="V18" s="168" t="s">
        <v>3967</v>
      </c>
      <c r="W18" s="168" t="s">
        <v>3967</v>
      </c>
      <c r="X18" s="168" t="s">
        <v>3967</v>
      </c>
      <c r="Y18" s="168" t="s">
        <v>3967</v>
      </c>
      <c r="AB18" s="7" t="s">
        <v>3430</v>
      </c>
      <c r="AC18" s="7" t="s">
        <v>3869</v>
      </c>
      <c r="AE18" s="7" t="s">
        <v>3869</v>
      </c>
      <c r="AF18" s="7" t="s">
        <v>3266</v>
      </c>
      <c r="AI18" s="7" t="s">
        <v>3549</v>
      </c>
      <c r="AJ18" s="168" t="s">
        <v>3967</v>
      </c>
      <c r="AK18" s="168" t="s">
        <v>3967</v>
      </c>
      <c r="AL18" s="168" t="s">
        <v>3967</v>
      </c>
      <c r="AM18" s="168" t="s">
        <v>3967</v>
      </c>
      <c r="AN18" s="168" t="s">
        <v>3967</v>
      </c>
      <c r="AO18" s="168" t="s">
        <v>3967</v>
      </c>
      <c r="AP18" s="168" t="s">
        <v>3967</v>
      </c>
      <c r="AQ18" s="168" t="s">
        <v>3967</v>
      </c>
      <c r="AR18" s="168" t="s">
        <v>3967</v>
      </c>
      <c r="AS18" s="168" t="s">
        <v>3967</v>
      </c>
      <c r="AT18" s="168" t="s">
        <v>3967</v>
      </c>
      <c r="AU18" s="168" t="s">
        <v>3967</v>
      </c>
      <c r="AV18" s="7" t="s">
        <v>3429</v>
      </c>
      <c r="BA18" s="7" t="s">
        <v>3429</v>
      </c>
      <c r="BB18" s="7" t="s">
        <v>3429</v>
      </c>
      <c r="BI18" s="168" t="s">
        <v>3967</v>
      </c>
      <c r="BJ18" s="168" t="s">
        <v>3967</v>
      </c>
      <c r="BK18" s="168" t="s">
        <v>3967</v>
      </c>
      <c r="BM18" s="7" t="s">
        <v>3428</v>
      </c>
      <c r="BO18" s="7" t="s">
        <v>3786</v>
      </c>
      <c r="BP18" s="7" t="s">
        <v>3433</v>
      </c>
      <c r="BQ18" s="7" t="s">
        <v>3451</v>
      </c>
      <c r="BR18" s="7" t="s">
        <v>3793</v>
      </c>
      <c r="BS18" s="7" t="s">
        <v>3585</v>
      </c>
      <c r="BT18" s="167" t="s">
        <v>3967</v>
      </c>
      <c r="BU18" s="167" t="s">
        <v>3967</v>
      </c>
      <c r="BV18" s="167" t="s">
        <v>3967</v>
      </c>
      <c r="BW18" s="167" t="s">
        <v>3967</v>
      </c>
      <c r="BX18" s="7" t="s">
        <v>111</v>
      </c>
      <c r="BY18" s="168" t="s">
        <v>3967</v>
      </c>
    </row>
    <row r="19" spans="1:77" x14ac:dyDescent="0.25">
      <c r="A19" s="7" t="s">
        <v>3870</v>
      </c>
      <c r="B19" s="7" t="s">
        <v>2629</v>
      </c>
      <c r="C19" s="7" t="s">
        <v>3871</v>
      </c>
      <c r="D19" s="7" t="s">
        <v>3427</v>
      </c>
      <c r="E19" s="7" t="s">
        <v>3872</v>
      </c>
      <c r="F19" s="7" t="s">
        <v>3873</v>
      </c>
      <c r="G19" s="7" t="s">
        <v>3440</v>
      </c>
      <c r="I19" s="167" t="s">
        <v>3967</v>
      </c>
      <c r="J19" s="167" t="s">
        <v>3967</v>
      </c>
      <c r="K19" s="167" t="s">
        <v>3967</v>
      </c>
      <c r="L19" s="167" t="s">
        <v>3967</v>
      </c>
      <c r="M19" s="7" t="s">
        <v>3434</v>
      </c>
      <c r="O19" s="168" t="s">
        <v>3967</v>
      </c>
      <c r="P19" s="168" t="s">
        <v>3967</v>
      </c>
      <c r="Q19" s="168" t="s">
        <v>3967</v>
      </c>
      <c r="R19" s="168" t="s">
        <v>3967</v>
      </c>
      <c r="V19" s="168" t="s">
        <v>3967</v>
      </c>
      <c r="W19" s="168" t="s">
        <v>3967</v>
      </c>
      <c r="X19" s="168" t="s">
        <v>3967</v>
      </c>
      <c r="Y19" s="168" t="s">
        <v>3967</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68" t="s">
        <v>3967</v>
      </c>
    </row>
    <row r="20" spans="1:77" x14ac:dyDescent="0.25">
      <c r="A20" s="7" t="s">
        <v>3874</v>
      </c>
      <c r="B20" s="7" t="s">
        <v>3146</v>
      </c>
      <c r="C20" s="7" t="s">
        <v>3875</v>
      </c>
      <c r="D20" s="7" t="s">
        <v>3453</v>
      </c>
      <c r="E20" s="7" t="s">
        <v>3876</v>
      </c>
      <c r="F20" s="7" t="s">
        <v>3429</v>
      </c>
      <c r="G20" s="7" t="s">
        <v>3440</v>
      </c>
      <c r="I20" s="167" t="s">
        <v>3967</v>
      </c>
      <c r="J20" s="167" t="s">
        <v>3967</v>
      </c>
      <c r="K20" s="167" t="s">
        <v>3967</v>
      </c>
      <c r="L20" s="167" t="s">
        <v>3967</v>
      </c>
      <c r="M20" s="7" t="s">
        <v>3434</v>
      </c>
      <c r="O20" s="168" t="s">
        <v>3967</v>
      </c>
      <c r="P20" s="168" t="s">
        <v>3967</v>
      </c>
      <c r="Q20" s="168" t="s">
        <v>3967</v>
      </c>
      <c r="R20" s="168" t="s">
        <v>3967</v>
      </c>
      <c r="V20" s="168" t="s">
        <v>3967</v>
      </c>
      <c r="W20" s="168" t="s">
        <v>3967</v>
      </c>
      <c r="X20" s="168" t="s">
        <v>3967</v>
      </c>
      <c r="Y20" s="168" t="s">
        <v>3967</v>
      </c>
      <c r="AA20" s="7" t="s">
        <v>3474</v>
      </c>
      <c r="AB20" s="7" t="s">
        <v>3430</v>
      </c>
      <c r="AC20" s="7" t="s">
        <v>3252</v>
      </c>
      <c r="AJ20" s="7">
        <v>1971</v>
      </c>
      <c r="AM20" s="7">
        <v>2022</v>
      </c>
      <c r="AN20" s="7">
        <v>1</v>
      </c>
      <c r="AO20" s="7">
        <v>1</v>
      </c>
      <c r="AP20" s="7">
        <v>2053</v>
      </c>
      <c r="AQ20" s="7">
        <v>12</v>
      </c>
      <c r="AR20" s="7">
        <v>31</v>
      </c>
      <c r="AV20" s="7" t="s">
        <v>3429</v>
      </c>
      <c r="BA20" s="7" t="s">
        <v>3429</v>
      </c>
      <c r="BB20" s="7" t="s">
        <v>3429</v>
      </c>
      <c r="BP20" s="7" t="s">
        <v>3446</v>
      </c>
      <c r="BQ20" s="7" t="s">
        <v>3451</v>
      </c>
      <c r="BR20" s="7" t="s">
        <v>3735</v>
      </c>
      <c r="BS20" s="7" t="s">
        <v>3448</v>
      </c>
      <c r="BT20" s="46">
        <v>320</v>
      </c>
      <c r="BU20" s="46">
        <v>320</v>
      </c>
      <c r="BV20" s="46">
        <v>320</v>
      </c>
      <c r="BW20" s="46">
        <v>320</v>
      </c>
      <c r="BX20" s="7" t="s">
        <v>3135</v>
      </c>
      <c r="BY20" s="168" t="s">
        <v>3967</v>
      </c>
    </row>
    <row r="21" spans="1:77" x14ac:dyDescent="0.25">
      <c r="A21" s="7" t="s">
        <v>3877</v>
      </c>
      <c r="B21" s="7" t="s">
        <v>3148</v>
      </c>
      <c r="C21" s="7" t="s">
        <v>3878</v>
      </c>
      <c r="D21" s="7" t="s">
        <v>3453</v>
      </c>
      <c r="E21" s="7" t="s">
        <v>3879</v>
      </c>
      <c r="F21" s="7" t="s">
        <v>3429</v>
      </c>
      <c r="G21" s="7" t="s">
        <v>3440</v>
      </c>
      <c r="I21" s="167" t="s">
        <v>3967</v>
      </c>
      <c r="J21" s="167" t="s">
        <v>3967</v>
      </c>
      <c r="K21" s="167" t="s">
        <v>3967</v>
      </c>
      <c r="L21" s="167" t="s">
        <v>3967</v>
      </c>
      <c r="M21" s="7" t="s">
        <v>3434</v>
      </c>
      <c r="O21" s="168" t="s">
        <v>3967</v>
      </c>
      <c r="P21" s="168" t="s">
        <v>3967</v>
      </c>
      <c r="Q21" s="168" t="s">
        <v>3967</v>
      </c>
      <c r="R21" s="168" t="s">
        <v>3967</v>
      </c>
      <c r="V21" s="168" t="s">
        <v>3967</v>
      </c>
      <c r="W21" s="168" t="s">
        <v>3967</v>
      </c>
      <c r="X21" s="168" t="s">
        <v>3967</v>
      </c>
      <c r="Y21" s="168" t="s">
        <v>3967</v>
      </c>
      <c r="AA21" s="7" t="s">
        <v>3474</v>
      </c>
      <c r="AB21" s="7" t="s">
        <v>3430</v>
      </c>
      <c r="AC21" s="7" t="s">
        <v>3252</v>
      </c>
      <c r="AJ21" s="7">
        <v>1971</v>
      </c>
      <c r="AM21" s="7">
        <v>2022</v>
      </c>
      <c r="AN21" s="7">
        <v>1</v>
      </c>
      <c r="AO21" s="7">
        <v>1</v>
      </c>
      <c r="AP21" s="7">
        <v>2053</v>
      </c>
      <c r="AQ21" s="7">
        <v>12</v>
      </c>
      <c r="AR21" s="7">
        <v>31</v>
      </c>
      <c r="AV21" s="7" t="s">
        <v>3429</v>
      </c>
      <c r="BA21" s="7" t="s">
        <v>3429</v>
      </c>
      <c r="BB21" s="7" t="s">
        <v>3429</v>
      </c>
      <c r="BP21" s="7" t="s">
        <v>3446</v>
      </c>
      <c r="BQ21" s="7" t="s">
        <v>3451</v>
      </c>
      <c r="BR21" s="7" t="s">
        <v>3735</v>
      </c>
      <c r="BS21" s="7" t="s">
        <v>3482</v>
      </c>
      <c r="BT21" s="46">
        <v>755.36369165600001</v>
      </c>
      <c r="BU21" s="7">
        <v>0</v>
      </c>
      <c r="BV21" s="7">
        <v>0</v>
      </c>
      <c r="BW21" s="7">
        <v>0</v>
      </c>
      <c r="BX21" s="7" t="s">
        <v>3135</v>
      </c>
      <c r="BY21" s="168" t="s">
        <v>3967</v>
      </c>
    </row>
    <row r="22" spans="1:77" x14ac:dyDescent="0.25">
      <c r="A22" s="7" t="s">
        <v>3880</v>
      </c>
      <c r="B22" s="7" t="s">
        <v>3184</v>
      </c>
      <c r="C22" s="7" t="s">
        <v>3881</v>
      </c>
      <c r="D22" s="7" t="s">
        <v>3475</v>
      </c>
      <c r="E22" s="7" t="s">
        <v>3882</v>
      </c>
      <c r="F22" s="7" t="s">
        <v>3429</v>
      </c>
      <c r="G22" s="7" t="s">
        <v>3440</v>
      </c>
      <c r="I22" s="167" t="s">
        <v>3967</v>
      </c>
      <c r="J22" s="167" t="s">
        <v>3967</v>
      </c>
      <c r="K22" s="167" t="s">
        <v>3967</v>
      </c>
      <c r="L22" s="167" t="s">
        <v>3967</v>
      </c>
      <c r="M22" s="7" t="s">
        <v>3556</v>
      </c>
      <c r="N22" s="7" t="s">
        <v>3883</v>
      </c>
      <c r="O22" s="168" t="s">
        <v>3967</v>
      </c>
      <c r="P22" s="168" t="s">
        <v>3967</v>
      </c>
      <c r="Q22" s="168" t="s">
        <v>3967</v>
      </c>
      <c r="R22" s="168" t="s">
        <v>3967</v>
      </c>
      <c r="S22" s="7" t="s">
        <v>3463</v>
      </c>
      <c r="T22" s="7" t="s">
        <v>3436</v>
      </c>
      <c r="U22" s="7">
        <v>168</v>
      </c>
      <c r="V22" s="168" t="s">
        <v>3967</v>
      </c>
      <c r="W22" s="168" t="s">
        <v>3967</v>
      </c>
      <c r="X22" s="168" t="s">
        <v>3967</v>
      </c>
      <c r="Y22" s="168" t="s">
        <v>3967</v>
      </c>
      <c r="AJ22" s="168" t="s">
        <v>3967</v>
      </c>
      <c r="AK22" s="168" t="s">
        <v>3967</v>
      </c>
      <c r="AL22" s="168" t="s">
        <v>3967</v>
      </c>
      <c r="AM22" s="168" t="s">
        <v>3967</v>
      </c>
      <c r="AN22" s="168" t="s">
        <v>3967</v>
      </c>
      <c r="AO22" s="168" t="s">
        <v>3967</v>
      </c>
      <c r="AP22" s="168" t="s">
        <v>3967</v>
      </c>
      <c r="AQ22" s="168" t="s">
        <v>3967</v>
      </c>
      <c r="AR22" s="168" t="s">
        <v>3967</v>
      </c>
      <c r="AS22" s="168" t="s">
        <v>3967</v>
      </c>
      <c r="AT22" s="168" t="s">
        <v>3967</v>
      </c>
      <c r="AU22" s="168" t="s">
        <v>3967</v>
      </c>
      <c r="AV22" s="7" t="s">
        <v>3429</v>
      </c>
      <c r="BA22" s="7" t="s">
        <v>3429</v>
      </c>
      <c r="BB22" s="168" t="s">
        <v>3967</v>
      </c>
      <c r="BC22" s="168" t="s">
        <v>3967</v>
      </c>
      <c r="BD22" s="168" t="s">
        <v>3967</v>
      </c>
      <c r="BE22" s="168" t="s">
        <v>3967</v>
      </c>
      <c r="BF22" s="168" t="s">
        <v>3967</v>
      </c>
      <c r="BG22" s="168" t="s">
        <v>3967</v>
      </c>
      <c r="BH22" s="168" t="s">
        <v>3967</v>
      </c>
      <c r="BI22" s="168" t="s">
        <v>3967</v>
      </c>
      <c r="BJ22" s="168" t="s">
        <v>3967</v>
      </c>
      <c r="BK22" s="168" t="s">
        <v>3967</v>
      </c>
      <c r="BL22" s="168" t="s">
        <v>3967</v>
      </c>
      <c r="BM22" s="168" t="s">
        <v>3967</v>
      </c>
      <c r="BN22" s="168" t="s">
        <v>3967</v>
      </c>
      <c r="BP22" s="7" t="s">
        <v>3433</v>
      </c>
      <c r="BQ22" s="7" t="s">
        <v>3451</v>
      </c>
      <c r="BR22" s="7" t="s">
        <v>3884</v>
      </c>
      <c r="BS22" s="7" t="s">
        <v>3585</v>
      </c>
      <c r="BT22" s="168" t="s">
        <v>3967</v>
      </c>
      <c r="BU22" s="167" t="s">
        <v>3967</v>
      </c>
      <c r="BV22" s="167" t="s">
        <v>3967</v>
      </c>
      <c r="BW22" s="167" t="s">
        <v>3967</v>
      </c>
      <c r="BX22" s="7" t="s">
        <v>3169</v>
      </c>
      <c r="BY22" s="168" t="s">
        <v>3967</v>
      </c>
    </row>
    <row r="23" spans="1:77" x14ac:dyDescent="0.25">
      <c r="A23" s="7" t="s">
        <v>3885</v>
      </c>
      <c r="B23" s="7" t="s">
        <v>3168</v>
      </c>
      <c r="C23" s="7" t="s">
        <v>3886</v>
      </c>
      <c r="D23" s="7" t="s">
        <v>3475</v>
      </c>
      <c r="E23" s="7" t="s">
        <v>3887</v>
      </c>
      <c r="F23" s="7" t="s">
        <v>3429</v>
      </c>
      <c r="G23" s="7" t="s">
        <v>3440</v>
      </c>
      <c r="I23" s="167" t="s">
        <v>3967</v>
      </c>
      <c r="J23" s="167" t="s">
        <v>3967</v>
      </c>
      <c r="K23" s="167" t="s">
        <v>3967</v>
      </c>
      <c r="L23" s="167" t="s">
        <v>3967</v>
      </c>
      <c r="M23" s="7" t="s">
        <v>3434</v>
      </c>
      <c r="O23" s="168" t="s">
        <v>3967</v>
      </c>
      <c r="P23" s="168" t="s">
        <v>3967</v>
      </c>
      <c r="Q23" s="168" t="s">
        <v>3967</v>
      </c>
      <c r="R23" s="168" t="s">
        <v>3967</v>
      </c>
      <c r="T23" s="7" t="s">
        <v>3436</v>
      </c>
      <c r="V23" s="168" t="s">
        <v>3967</v>
      </c>
      <c r="W23" s="168" t="s">
        <v>3967</v>
      </c>
      <c r="X23" s="168" t="s">
        <v>3967</v>
      </c>
      <c r="Y23" s="168" t="s">
        <v>3967</v>
      </c>
      <c r="AJ23" s="168" t="s">
        <v>3967</v>
      </c>
      <c r="AK23" s="168" t="s">
        <v>3967</v>
      </c>
      <c r="AL23" s="168" t="s">
        <v>3967</v>
      </c>
      <c r="AM23" s="168" t="s">
        <v>3967</v>
      </c>
      <c r="AN23" s="168" t="s">
        <v>3967</v>
      </c>
      <c r="AO23" s="168" t="s">
        <v>3967</v>
      </c>
      <c r="AP23" s="168" t="s">
        <v>3967</v>
      </c>
      <c r="AQ23" s="168" t="s">
        <v>3967</v>
      </c>
      <c r="AR23" s="168" t="s">
        <v>3967</v>
      </c>
      <c r="AS23" s="168" t="s">
        <v>3967</v>
      </c>
      <c r="AT23" s="168" t="s">
        <v>3967</v>
      </c>
      <c r="AU23" s="168" t="s">
        <v>3967</v>
      </c>
      <c r="AV23" s="7" t="s">
        <v>3429</v>
      </c>
      <c r="BA23" s="7" t="s">
        <v>3429</v>
      </c>
      <c r="BB23" s="168" t="s">
        <v>3967</v>
      </c>
      <c r="BC23" s="168" t="s">
        <v>3967</v>
      </c>
      <c r="BD23" s="168" t="s">
        <v>3967</v>
      </c>
      <c r="BE23" s="168" t="s">
        <v>3967</v>
      </c>
      <c r="BF23" s="168" t="s">
        <v>3967</v>
      </c>
      <c r="BG23" s="168" t="s">
        <v>3967</v>
      </c>
      <c r="BH23" s="168" t="s">
        <v>3967</v>
      </c>
      <c r="BI23" s="168" t="s">
        <v>3967</v>
      </c>
      <c r="BJ23" s="168" t="s">
        <v>3967</v>
      </c>
      <c r="BK23" s="168" t="s">
        <v>3967</v>
      </c>
      <c r="BL23" s="168" t="s">
        <v>3967</v>
      </c>
      <c r="BM23" s="168" t="s">
        <v>3967</v>
      </c>
      <c r="BN23" s="168" t="s">
        <v>3967</v>
      </c>
      <c r="BP23" s="7" t="s">
        <v>3460</v>
      </c>
      <c r="BQ23" s="7" t="s">
        <v>3451</v>
      </c>
      <c r="BR23" s="7" t="s">
        <v>3884</v>
      </c>
      <c r="BS23" s="7" t="s">
        <v>3429</v>
      </c>
      <c r="BT23" s="168" t="s">
        <v>3967</v>
      </c>
      <c r="BU23" s="167" t="s">
        <v>3967</v>
      </c>
      <c r="BV23" s="167" t="s">
        <v>3967</v>
      </c>
      <c r="BW23" s="167" t="s">
        <v>3967</v>
      </c>
      <c r="BX23" s="7" t="s">
        <v>3169</v>
      </c>
      <c r="BY23" s="168" t="s">
        <v>3967</v>
      </c>
    </row>
    <row r="24" spans="1:77" x14ac:dyDescent="0.25">
      <c r="A24" s="7" t="s">
        <v>3888</v>
      </c>
      <c r="B24" s="7" t="s">
        <v>3168</v>
      </c>
      <c r="C24" s="7" t="s">
        <v>3886</v>
      </c>
      <c r="D24" s="7" t="s">
        <v>3475</v>
      </c>
      <c r="E24" s="7" t="s">
        <v>3887</v>
      </c>
      <c r="F24" s="7" t="s">
        <v>3429</v>
      </c>
      <c r="G24" s="7" t="s">
        <v>3440</v>
      </c>
      <c r="I24" s="167" t="s">
        <v>3967</v>
      </c>
      <c r="J24" s="167" t="s">
        <v>3967</v>
      </c>
      <c r="K24" s="167" t="s">
        <v>3967</v>
      </c>
      <c r="L24" s="167" t="s">
        <v>3967</v>
      </c>
      <c r="M24" s="7" t="s">
        <v>3434</v>
      </c>
      <c r="O24" s="168" t="s">
        <v>3967</v>
      </c>
      <c r="P24" s="168" t="s">
        <v>3967</v>
      </c>
      <c r="Q24" s="168" t="s">
        <v>3967</v>
      </c>
      <c r="R24" s="168" t="s">
        <v>3967</v>
      </c>
      <c r="T24" s="7" t="s">
        <v>3436</v>
      </c>
      <c r="V24" s="168" t="s">
        <v>3967</v>
      </c>
      <c r="W24" s="168" t="s">
        <v>3967</v>
      </c>
      <c r="X24" s="168" t="s">
        <v>3967</v>
      </c>
      <c r="Y24" s="168" t="s">
        <v>3967</v>
      </c>
      <c r="AJ24" s="168" t="s">
        <v>3967</v>
      </c>
      <c r="AK24" s="168" t="s">
        <v>3967</v>
      </c>
      <c r="AL24" s="168" t="s">
        <v>3967</v>
      </c>
      <c r="AM24" s="168" t="s">
        <v>3967</v>
      </c>
      <c r="AN24" s="168" t="s">
        <v>3967</v>
      </c>
      <c r="AO24" s="168" t="s">
        <v>3967</v>
      </c>
      <c r="AP24" s="168" t="s">
        <v>3967</v>
      </c>
      <c r="AQ24" s="168" t="s">
        <v>3967</v>
      </c>
      <c r="AR24" s="168" t="s">
        <v>3967</v>
      </c>
      <c r="AS24" s="168" t="s">
        <v>3967</v>
      </c>
      <c r="AT24" s="168" t="s">
        <v>3967</v>
      </c>
      <c r="AU24" s="168" t="s">
        <v>3967</v>
      </c>
      <c r="AV24" s="7" t="s">
        <v>3429</v>
      </c>
      <c r="BA24" s="7" t="s">
        <v>3429</v>
      </c>
      <c r="BB24" s="168" t="s">
        <v>3967</v>
      </c>
      <c r="BC24" s="168" t="s">
        <v>3967</v>
      </c>
      <c r="BD24" s="168" t="s">
        <v>3967</v>
      </c>
      <c r="BE24" s="168" t="s">
        <v>3967</v>
      </c>
      <c r="BF24" s="168" t="s">
        <v>3967</v>
      </c>
      <c r="BG24" s="168" t="s">
        <v>3967</v>
      </c>
      <c r="BH24" s="168" t="s">
        <v>3967</v>
      </c>
      <c r="BI24" s="168" t="s">
        <v>3967</v>
      </c>
      <c r="BJ24" s="168" t="s">
        <v>3967</v>
      </c>
      <c r="BK24" s="168" t="s">
        <v>3967</v>
      </c>
      <c r="BL24" s="168" t="s">
        <v>3967</v>
      </c>
      <c r="BM24" s="168" t="s">
        <v>3967</v>
      </c>
      <c r="BN24" s="168" t="s">
        <v>3967</v>
      </c>
      <c r="BP24" s="7" t="s">
        <v>3460</v>
      </c>
      <c r="BQ24" s="7" t="s">
        <v>3451</v>
      </c>
      <c r="BR24" s="7" t="s">
        <v>3884</v>
      </c>
      <c r="BS24" s="7" t="s">
        <v>3429</v>
      </c>
      <c r="BT24" s="168" t="s">
        <v>3967</v>
      </c>
      <c r="BU24" s="167" t="s">
        <v>3967</v>
      </c>
      <c r="BV24" s="167" t="s">
        <v>3967</v>
      </c>
      <c r="BW24" s="167" t="s">
        <v>3967</v>
      </c>
      <c r="BX24" s="7" t="s">
        <v>3169</v>
      </c>
      <c r="BY24" s="168" t="s">
        <v>3967</v>
      </c>
    </row>
    <row r="25" spans="1:77" x14ac:dyDescent="0.25">
      <c r="A25" s="7" t="s">
        <v>3889</v>
      </c>
      <c r="B25" s="7" t="s">
        <v>3150</v>
      </c>
      <c r="C25" s="7" t="s">
        <v>3890</v>
      </c>
      <c r="D25" s="7" t="s">
        <v>3453</v>
      </c>
      <c r="E25" s="7" t="s">
        <v>3891</v>
      </c>
      <c r="F25" s="7" t="s">
        <v>3429</v>
      </c>
      <c r="G25" s="7" t="s">
        <v>3440</v>
      </c>
      <c r="I25" s="167" t="s">
        <v>3967</v>
      </c>
      <c r="J25" s="167" t="s">
        <v>3967</v>
      </c>
      <c r="K25" s="167" t="s">
        <v>3967</v>
      </c>
      <c r="L25" s="167" t="s">
        <v>3967</v>
      </c>
      <c r="M25" s="7" t="s">
        <v>3434</v>
      </c>
      <c r="O25" s="168" t="s">
        <v>3967</v>
      </c>
      <c r="P25" s="168" t="s">
        <v>3967</v>
      </c>
      <c r="Q25" s="168" t="s">
        <v>3967</v>
      </c>
      <c r="R25" s="168" t="s">
        <v>3967</v>
      </c>
      <c r="V25" s="168" t="s">
        <v>3967</v>
      </c>
      <c r="W25" s="168" t="s">
        <v>3967</v>
      </c>
      <c r="X25" s="168" t="s">
        <v>3967</v>
      </c>
      <c r="Y25" s="168" t="s">
        <v>3967</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P25" s="7" t="s">
        <v>3460</v>
      </c>
      <c r="BQ25" s="7" t="s">
        <v>3451</v>
      </c>
      <c r="BR25" s="7" t="s">
        <v>3892</v>
      </c>
      <c r="BS25" s="7" t="s">
        <v>3429</v>
      </c>
      <c r="BX25" s="7" t="s">
        <v>3135</v>
      </c>
      <c r="BY25" s="168" t="s">
        <v>3967</v>
      </c>
    </row>
    <row r="26" spans="1:77" x14ac:dyDescent="0.25">
      <c r="A26" s="7" t="s">
        <v>3893</v>
      </c>
      <c r="B26" s="7" t="s">
        <v>3150</v>
      </c>
      <c r="C26" s="7" t="s">
        <v>3890</v>
      </c>
      <c r="D26" s="7" t="s">
        <v>3453</v>
      </c>
      <c r="E26" s="7" t="s">
        <v>3891</v>
      </c>
      <c r="F26" s="7" t="s">
        <v>3429</v>
      </c>
      <c r="G26" s="7" t="s">
        <v>3440</v>
      </c>
      <c r="I26" s="167" t="s">
        <v>3967</v>
      </c>
      <c r="J26" s="167" t="s">
        <v>3967</v>
      </c>
      <c r="K26" s="167" t="s">
        <v>3967</v>
      </c>
      <c r="L26" s="167" t="s">
        <v>3967</v>
      </c>
      <c r="M26" s="7" t="s">
        <v>3434</v>
      </c>
      <c r="O26" s="168" t="s">
        <v>3967</v>
      </c>
      <c r="P26" s="168" t="s">
        <v>3967</v>
      </c>
      <c r="Q26" s="168" t="s">
        <v>3967</v>
      </c>
      <c r="R26" s="168" t="s">
        <v>3967</v>
      </c>
      <c r="V26" s="168" t="s">
        <v>3967</v>
      </c>
      <c r="W26" s="168" t="s">
        <v>3967</v>
      </c>
      <c r="X26" s="168" t="s">
        <v>3967</v>
      </c>
      <c r="Y26" s="168" t="s">
        <v>3967</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P26" s="7" t="s">
        <v>3460</v>
      </c>
      <c r="BQ26" s="7" t="s">
        <v>3451</v>
      </c>
      <c r="BR26" s="7" t="s">
        <v>3892</v>
      </c>
      <c r="BS26" s="7" t="s">
        <v>3429</v>
      </c>
      <c r="BX26" s="7" t="s">
        <v>3135</v>
      </c>
      <c r="BY26" s="168" t="s">
        <v>3967</v>
      </c>
    </row>
    <row r="27" spans="1:77" x14ac:dyDescent="0.25">
      <c r="A27" s="7" t="s">
        <v>3894</v>
      </c>
      <c r="B27" s="7" t="s">
        <v>3150</v>
      </c>
      <c r="C27" s="7" t="s">
        <v>3890</v>
      </c>
      <c r="D27" s="7" t="s">
        <v>3453</v>
      </c>
      <c r="E27" s="7" t="s">
        <v>3891</v>
      </c>
      <c r="F27" s="7" t="s">
        <v>3429</v>
      </c>
      <c r="G27" s="7" t="s">
        <v>3440</v>
      </c>
      <c r="I27" s="167" t="s">
        <v>3967</v>
      </c>
      <c r="J27" s="167" t="s">
        <v>3967</v>
      </c>
      <c r="K27" s="167" t="s">
        <v>3967</v>
      </c>
      <c r="L27" s="167" t="s">
        <v>3967</v>
      </c>
      <c r="M27" s="7" t="s">
        <v>3434</v>
      </c>
      <c r="O27" s="168" t="s">
        <v>3967</v>
      </c>
      <c r="P27" s="168" t="s">
        <v>3967</v>
      </c>
      <c r="Q27" s="168" t="s">
        <v>3967</v>
      </c>
      <c r="R27" s="168" t="s">
        <v>3967</v>
      </c>
      <c r="V27" s="168" t="s">
        <v>3967</v>
      </c>
      <c r="W27" s="168" t="s">
        <v>3967</v>
      </c>
      <c r="X27" s="168" t="s">
        <v>3967</v>
      </c>
      <c r="Y27" s="168" t="s">
        <v>3967</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P27" s="7" t="s">
        <v>3460</v>
      </c>
      <c r="BQ27" s="7" t="s">
        <v>3451</v>
      </c>
      <c r="BR27" s="7" t="s">
        <v>3892</v>
      </c>
      <c r="BS27" s="7" t="s">
        <v>3429</v>
      </c>
      <c r="BX27" s="7" t="s">
        <v>3135</v>
      </c>
      <c r="BY27" s="168" t="s">
        <v>3967</v>
      </c>
    </row>
    <row r="28" spans="1:77" x14ac:dyDescent="0.25">
      <c r="A28" s="7" t="s">
        <v>3895</v>
      </c>
      <c r="B28" s="7" t="s">
        <v>3150</v>
      </c>
      <c r="C28" s="7" t="s">
        <v>3890</v>
      </c>
      <c r="D28" s="7" t="s">
        <v>3453</v>
      </c>
      <c r="E28" s="7" t="s">
        <v>3891</v>
      </c>
      <c r="F28" s="7" t="s">
        <v>3429</v>
      </c>
      <c r="G28" s="7" t="s">
        <v>3440</v>
      </c>
      <c r="I28" s="167" t="s">
        <v>3967</v>
      </c>
      <c r="J28" s="167" t="s">
        <v>3967</v>
      </c>
      <c r="K28" s="167" t="s">
        <v>3967</v>
      </c>
      <c r="L28" s="167" t="s">
        <v>3967</v>
      </c>
      <c r="M28" s="7" t="s">
        <v>3434</v>
      </c>
      <c r="O28" s="168" t="s">
        <v>3967</v>
      </c>
      <c r="P28" s="168" t="s">
        <v>3967</v>
      </c>
      <c r="Q28" s="168" t="s">
        <v>3967</v>
      </c>
      <c r="R28" s="168" t="s">
        <v>3967</v>
      </c>
      <c r="V28" s="168" t="s">
        <v>3967</v>
      </c>
      <c r="W28" s="168" t="s">
        <v>3967</v>
      </c>
      <c r="X28" s="168" t="s">
        <v>3967</v>
      </c>
      <c r="Y28" s="168" t="s">
        <v>3967</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P28" s="7" t="s">
        <v>3460</v>
      </c>
      <c r="BQ28" s="7" t="s">
        <v>3451</v>
      </c>
      <c r="BR28" s="7" t="s">
        <v>3892</v>
      </c>
      <c r="BS28" s="7" t="s">
        <v>3429</v>
      </c>
      <c r="BX28" s="7" t="s">
        <v>3135</v>
      </c>
      <c r="BY28" s="168" t="s">
        <v>3967</v>
      </c>
    </row>
    <row r="29" spans="1:77" x14ac:dyDescent="0.25">
      <c r="A29" s="7" t="s">
        <v>3896</v>
      </c>
      <c r="B29" s="7" t="s">
        <v>3150</v>
      </c>
      <c r="C29" s="7" t="s">
        <v>3890</v>
      </c>
      <c r="D29" s="7" t="s">
        <v>3453</v>
      </c>
      <c r="E29" s="7" t="s">
        <v>3891</v>
      </c>
      <c r="F29" s="7" t="s">
        <v>3429</v>
      </c>
      <c r="G29" s="7" t="s">
        <v>3440</v>
      </c>
      <c r="I29" s="167" t="s">
        <v>3967</v>
      </c>
      <c r="J29" s="167" t="s">
        <v>3967</v>
      </c>
      <c r="K29" s="167" t="s">
        <v>3967</v>
      </c>
      <c r="L29" s="167" t="s">
        <v>3967</v>
      </c>
      <c r="M29" s="7" t="s">
        <v>3434</v>
      </c>
      <c r="O29" s="168" t="s">
        <v>3967</v>
      </c>
      <c r="P29" s="168" t="s">
        <v>3967</v>
      </c>
      <c r="Q29" s="168" t="s">
        <v>3967</v>
      </c>
      <c r="R29" s="168" t="s">
        <v>3967</v>
      </c>
      <c r="V29" s="168" t="s">
        <v>3967</v>
      </c>
      <c r="W29" s="168" t="s">
        <v>3967</v>
      </c>
      <c r="X29" s="168" t="s">
        <v>3967</v>
      </c>
      <c r="Y29" s="168" t="s">
        <v>3967</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P29" s="7" t="s">
        <v>3460</v>
      </c>
      <c r="BQ29" s="7" t="s">
        <v>3451</v>
      </c>
      <c r="BR29" s="7" t="s">
        <v>3892</v>
      </c>
      <c r="BS29" s="7" t="s">
        <v>3429</v>
      </c>
      <c r="BX29" s="7" t="s">
        <v>3135</v>
      </c>
      <c r="BY29" s="168" t="s">
        <v>3967</v>
      </c>
    </row>
    <row r="30" spans="1:77" x14ac:dyDescent="0.25">
      <c r="A30" s="7" t="s">
        <v>3897</v>
      </c>
      <c r="B30" s="7" t="s">
        <v>3150</v>
      </c>
      <c r="C30" s="7" t="s">
        <v>3890</v>
      </c>
      <c r="D30" s="7" t="s">
        <v>3453</v>
      </c>
      <c r="E30" s="7" t="s">
        <v>3891</v>
      </c>
      <c r="F30" s="7" t="s">
        <v>3429</v>
      </c>
      <c r="G30" s="7" t="s">
        <v>3440</v>
      </c>
      <c r="I30" s="167" t="s">
        <v>3967</v>
      </c>
      <c r="J30" s="167" t="s">
        <v>3967</v>
      </c>
      <c r="K30" s="167" t="s">
        <v>3967</v>
      </c>
      <c r="L30" s="167" t="s">
        <v>3967</v>
      </c>
      <c r="M30" s="7" t="s">
        <v>3434</v>
      </c>
      <c r="O30" s="168" t="s">
        <v>3967</v>
      </c>
      <c r="P30" s="168" t="s">
        <v>3967</v>
      </c>
      <c r="Q30" s="168" t="s">
        <v>3967</v>
      </c>
      <c r="R30" s="168" t="s">
        <v>3967</v>
      </c>
      <c r="V30" s="168" t="s">
        <v>3967</v>
      </c>
      <c r="W30" s="168" t="s">
        <v>3967</v>
      </c>
      <c r="X30" s="168" t="s">
        <v>3967</v>
      </c>
      <c r="Y30" s="168" t="s">
        <v>3967</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P30" s="7" t="s">
        <v>3460</v>
      </c>
      <c r="BQ30" s="7" t="s">
        <v>3451</v>
      </c>
      <c r="BR30" s="7" t="s">
        <v>3892</v>
      </c>
      <c r="BS30" s="7" t="s">
        <v>3429</v>
      </c>
      <c r="BX30" s="7" t="s">
        <v>3135</v>
      </c>
      <c r="BY30" s="168" t="s">
        <v>3967</v>
      </c>
    </row>
    <row r="31" spans="1:77" x14ac:dyDescent="0.25">
      <c r="A31" s="7" t="s">
        <v>3898</v>
      </c>
      <c r="B31" s="7" t="s">
        <v>3150</v>
      </c>
      <c r="C31" s="7" t="s">
        <v>3890</v>
      </c>
      <c r="D31" s="7" t="s">
        <v>3453</v>
      </c>
      <c r="E31" s="7" t="s">
        <v>3891</v>
      </c>
      <c r="F31" s="7" t="s">
        <v>3429</v>
      </c>
      <c r="G31" s="7" t="s">
        <v>3440</v>
      </c>
      <c r="I31" s="167" t="s">
        <v>3967</v>
      </c>
      <c r="J31" s="167" t="s">
        <v>3967</v>
      </c>
      <c r="K31" s="167" t="s">
        <v>3967</v>
      </c>
      <c r="L31" s="167" t="s">
        <v>3967</v>
      </c>
      <c r="M31" s="7" t="s">
        <v>3434</v>
      </c>
      <c r="O31" s="168" t="s">
        <v>3967</v>
      </c>
      <c r="P31" s="168" t="s">
        <v>3967</v>
      </c>
      <c r="Q31" s="168" t="s">
        <v>3967</v>
      </c>
      <c r="R31" s="168" t="s">
        <v>3967</v>
      </c>
      <c r="V31" s="168" t="s">
        <v>3967</v>
      </c>
      <c r="W31" s="168" t="s">
        <v>3967</v>
      </c>
      <c r="X31" s="168" t="s">
        <v>3967</v>
      </c>
      <c r="Y31" s="168" t="s">
        <v>3967</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P31" s="7" t="s">
        <v>3460</v>
      </c>
      <c r="BQ31" s="7" t="s">
        <v>3451</v>
      </c>
      <c r="BR31" s="7" t="s">
        <v>3892</v>
      </c>
      <c r="BS31" s="7" t="s">
        <v>3429</v>
      </c>
      <c r="BX31" s="7" t="s">
        <v>3135</v>
      </c>
      <c r="BY31" s="168" t="s">
        <v>3967</v>
      </c>
    </row>
    <row r="32" spans="1:77" x14ac:dyDescent="0.25">
      <c r="A32" s="7" t="s">
        <v>3899</v>
      </c>
      <c r="B32" s="7" t="s">
        <v>3150</v>
      </c>
      <c r="C32" s="7" t="s">
        <v>3890</v>
      </c>
      <c r="D32" s="7" t="s">
        <v>3453</v>
      </c>
      <c r="E32" s="7" t="s">
        <v>3891</v>
      </c>
      <c r="F32" s="7" t="s">
        <v>3429</v>
      </c>
      <c r="G32" s="7" t="s">
        <v>3440</v>
      </c>
      <c r="I32" s="167" t="s">
        <v>3967</v>
      </c>
      <c r="J32" s="167" t="s">
        <v>3967</v>
      </c>
      <c r="K32" s="167" t="s">
        <v>3967</v>
      </c>
      <c r="L32" s="167" t="s">
        <v>3967</v>
      </c>
      <c r="M32" s="7" t="s">
        <v>3434</v>
      </c>
      <c r="O32" s="168" t="s">
        <v>3967</v>
      </c>
      <c r="P32" s="168" t="s">
        <v>3967</v>
      </c>
      <c r="Q32" s="168" t="s">
        <v>3967</v>
      </c>
      <c r="R32" s="168" t="s">
        <v>3967</v>
      </c>
      <c r="V32" s="168" t="s">
        <v>3967</v>
      </c>
      <c r="W32" s="168" t="s">
        <v>3967</v>
      </c>
      <c r="X32" s="168" t="s">
        <v>3967</v>
      </c>
      <c r="Y32" s="168" t="s">
        <v>3967</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P32" s="7" t="s">
        <v>3460</v>
      </c>
      <c r="BQ32" s="7" t="s">
        <v>3451</v>
      </c>
      <c r="BR32" s="7" t="s">
        <v>3892</v>
      </c>
      <c r="BS32" s="7" t="s">
        <v>3429</v>
      </c>
      <c r="BX32" s="7" t="s">
        <v>3135</v>
      </c>
      <c r="BY32" s="168" t="s">
        <v>3967</v>
      </c>
    </row>
    <row r="33" spans="1:77" x14ac:dyDescent="0.25">
      <c r="A33" s="7" t="s">
        <v>3900</v>
      </c>
      <c r="B33" s="7" t="s">
        <v>3150</v>
      </c>
      <c r="C33" s="7" t="s">
        <v>3890</v>
      </c>
      <c r="D33" s="7" t="s">
        <v>3453</v>
      </c>
      <c r="E33" s="7" t="s">
        <v>3891</v>
      </c>
      <c r="F33" s="7" t="s">
        <v>3429</v>
      </c>
      <c r="G33" s="7" t="s">
        <v>3440</v>
      </c>
      <c r="I33" s="167" t="s">
        <v>3967</v>
      </c>
      <c r="J33" s="167" t="s">
        <v>3967</v>
      </c>
      <c r="K33" s="167" t="s">
        <v>3967</v>
      </c>
      <c r="L33" s="167" t="s">
        <v>3967</v>
      </c>
      <c r="M33" s="7" t="s">
        <v>3434</v>
      </c>
      <c r="O33" s="168" t="s">
        <v>3967</v>
      </c>
      <c r="P33" s="168" t="s">
        <v>3967</v>
      </c>
      <c r="Q33" s="168" t="s">
        <v>3967</v>
      </c>
      <c r="R33" s="168" t="s">
        <v>3967</v>
      </c>
      <c r="V33" s="168" t="s">
        <v>3967</v>
      </c>
      <c r="W33" s="168" t="s">
        <v>3967</v>
      </c>
      <c r="X33" s="168" t="s">
        <v>3967</v>
      </c>
      <c r="Y33" s="168" t="s">
        <v>3967</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P33" s="7" t="s">
        <v>3460</v>
      </c>
      <c r="BQ33" s="7" t="s">
        <v>3451</v>
      </c>
      <c r="BR33" s="7" t="s">
        <v>3892</v>
      </c>
      <c r="BS33" s="7" t="s">
        <v>3429</v>
      </c>
      <c r="BX33" s="7" t="s">
        <v>3135</v>
      </c>
      <c r="BY33" s="168" t="s">
        <v>3967</v>
      </c>
    </row>
    <row r="34" spans="1:77" x14ac:dyDescent="0.25">
      <c r="A34" s="7" t="s">
        <v>3901</v>
      </c>
      <c r="B34" s="7" t="s">
        <v>3150</v>
      </c>
      <c r="C34" s="7" t="s">
        <v>3890</v>
      </c>
      <c r="D34" s="7" t="s">
        <v>3453</v>
      </c>
      <c r="E34" s="7" t="s">
        <v>3891</v>
      </c>
      <c r="F34" s="7" t="s">
        <v>3429</v>
      </c>
      <c r="G34" s="7" t="s">
        <v>3440</v>
      </c>
      <c r="I34" s="167" t="s">
        <v>3967</v>
      </c>
      <c r="J34" s="167" t="s">
        <v>3967</v>
      </c>
      <c r="K34" s="167" t="s">
        <v>3967</v>
      </c>
      <c r="L34" s="167" t="s">
        <v>3967</v>
      </c>
      <c r="M34" s="7" t="s">
        <v>3434</v>
      </c>
      <c r="O34" s="168" t="s">
        <v>3967</v>
      </c>
      <c r="P34" s="168" t="s">
        <v>3967</v>
      </c>
      <c r="Q34" s="168" t="s">
        <v>3967</v>
      </c>
      <c r="R34" s="168" t="s">
        <v>3967</v>
      </c>
      <c r="V34" s="168" t="s">
        <v>3967</v>
      </c>
      <c r="W34" s="168" t="s">
        <v>3967</v>
      </c>
      <c r="X34" s="168" t="s">
        <v>3967</v>
      </c>
      <c r="Y34" s="168" t="s">
        <v>3967</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P34" s="7" t="s">
        <v>3460</v>
      </c>
      <c r="BQ34" s="7" t="s">
        <v>3451</v>
      </c>
      <c r="BR34" s="7" t="s">
        <v>3892</v>
      </c>
      <c r="BS34" s="7" t="s">
        <v>3429</v>
      </c>
      <c r="BX34" s="7" t="s">
        <v>3135</v>
      </c>
      <c r="BY34" s="168" t="s">
        <v>3967</v>
      </c>
    </row>
    <row r="35" spans="1:77" x14ac:dyDescent="0.25">
      <c r="A35" s="7" t="s">
        <v>3902</v>
      </c>
      <c r="B35" s="7" t="s">
        <v>3150</v>
      </c>
      <c r="C35" s="7" t="s">
        <v>3890</v>
      </c>
      <c r="D35" s="7" t="s">
        <v>3453</v>
      </c>
      <c r="E35" s="7" t="s">
        <v>3891</v>
      </c>
      <c r="F35" s="7" t="s">
        <v>3429</v>
      </c>
      <c r="G35" s="7" t="s">
        <v>3440</v>
      </c>
      <c r="I35" s="167" t="s">
        <v>3967</v>
      </c>
      <c r="J35" s="167" t="s">
        <v>3967</v>
      </c>
      <c r="K35" s="167" t="s">
        <v>3967</v>
      </c>
      <c r="L35" s="167" t="s">
        <v>3967</v>
      </c>
      <c r="M35" s="7" t="s">
        <v>3434</v>
      </c>
      <c r="O35" s="168" t="s">
        <v>3967</v>
      </c>
      <c r="P35" s="168" t="s">
        <v>3967</v>
      </c>
      <c r="Q35" s="168" t="s">
        <v>3967</v>
      </c>
      <c r="R35" s="168" t="s">
        <v>3967</v>
      </c>
      <c r="V35" s="168" t="s">
        <v>3967</v>
      </c>
      <c r="W35" s="168" t="s">
        <v>3967</v>
      </c>
      <c r="X35" s="168" t="s">
        <v>3967</v>
      </c>
      <c r="Y35" s="168" t="s">
        <v>3967</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P35" s="7" t="s">
        <v>3460</v>
      </c>
      <c r="BQ35" s="7" t="s">
        <v>3451</v>
      </c>
      <c r="BR35" s="7" t="s">
        <v>3892</v>
      </c>
      <c r="BS35" s="7" t="s">
        <v>3429</v>
      </c>
      <c r="BX35" s="7" t="s">
        <v>3135</v>
      </c>
      <c r="BY35" s="168" t="s">
        <v>3967</v>
      </c>
    </row>
    <row r="36" spans="1:77" x14ac:dyDescent="0.25">
      <c r="A36" s="7" t="s">
        <v>3903</v>
      </c>
      <c r="B36" s="7" t="s">
        <v>3150</v>
      </c>
      <c r="C36" s="7" t="s">
        <v>3890</v>
      </c>
      <c r="D36" s="7" t="s">
        <v>3453</v>
      </c>
      <c r="E36" s="7" t="s">
        <v>3891</v>
      </c>
      <c r="F36" s="7" t="s">
        <v>3429</v>
      </c>
      <c r="G36" s="7" t="s">
        <v>3440</v>
      </c>
      <c r="I36" s="167" t="s">
        <v>3967</v>
      </c>
      <c r="J36" s="167" t="s">
        <v>3967</v>
      </c>
      <c r="K36" s="167" t="s">
        <v>3967</v>
      </c>
      <c r="L36" s="167" t="s">
        <v>3967</v>
      </c>
      <c r="M36" s="7" t="s">
        <v>3434</v>
      </c>
      <c r="O36" s="168" t="s">
        <v>3967</v>
      </c>
      <c r="P36" s="168" t="s">
        <v>3967</v>
      </c>
      <c r="Q36" s="168" t="s">
        <v>3967</v>
      </c>
      <c r="R36" s="168" t="s">
        <v>3967</v>
      </c>
      <c r="V36" s="168" t="s">
        <v>3967</v>
      </c>
      <c r="W36" s="168" t="s">
        <v>3967</v>
      </c>
      <c r="X36" s="168" t="s">
        <v>3967</v>
      </c>
      <c r="Y36" s="168" t="s">
        <v>3967</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P36" s="7" t="s">
        <v>3460</v>
      </c>
      <c r="BQ36" s="7" t="s">
        <v>3451</v>
      </c>
      <c r="BR36" s="7" t="s">
        <v>3892</v>
      </c>
      <c r="BS36" s="7" t="s">
        <v>3429</v>
      </c>
      <c r="BX36" s="7" t="s">
        <v>3135</v>
      </c>
      <c r="BY36" s="168" t="s">
        <v>3967</v>
      </c>
    </row>
    <row r="37" spans="1:77" x14ac:dyDescent="0.25">
      <c r="A37" s="7" t="s">
        <v>3904</v>
      </c>
      <c r="B37" s="7" t="s">
        <v>3137</v>
      </c>
      <c r="C37" s="7" t="s">
        <v>3905</v>
      </c>
      <c r="D37" s="7" t="s">
        <v>3453</v>
      </c>
      <c r="E37" s="7" t="s">
        <v>3906</v>
      </c>
      <c r="F37" s="7" t="s">
        <v>3429</v>
      </c>
      <c r="G37" s="7" t="s">
        <v>3440</v>
      </c>
      <c r="I37" s="167" t="s">
        <v>3967</v>
      </c>
      <c r="J37" s="167" t="s">
        <v>3967</v>
      </c>
      <c r="K37" s="167" t="s">
        <v>3967</v>
      </c>
      <c r="L37" s="167" t="s">
        <v>3967</v>
      </c>
      <c r="M37" s="7" t="s">
        <v>3434</v>
      </c>
      <c r="O37" s="168" t="s">
        <v>3967</v>
      </c>
      <c r="P37" s="168" t="s">
        <v>3967</v>
      </c>
      <c r="Q37" s="168" t="s">
        <v>3967</v>
      </c>
      <c r="R37" s="168" t="s">
        <v>3967</v>
      </c>
      <c r="V37" s="168" t="s">
        <v>3967</v>
      </c>
      <c r="W37" s="168" t="s">
        <v>3967</v>
      </c>
      <c r="X37" s="168" t="s">
        <v>3967</v>
      </c>
      <c r="Y37" s="168" t="s">
        <v>3967</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P37" s="7" t="s">
        <v>3446</v>
      </c>
      <c r="BQ37" s="7" t="s">
        <v>3451</v>
      </c>
      <c r="BR37" s="7" t="s">
        <v>3465</v>
      </c>
      <c r="BS37" s="7" t="s">
        <v>3495</v>
      </c>
      <c r="BT37" s="7">
        <v>28</v>
      </c>
      <c r="BU37" s="7">
        <v>28</v>
      </c>
      <c r="BV37" s="7">
        <v>28</v>
      </c>
      <c r="BW37" s="7">
        <v>24</v>
      </c>
      <c r="BX37" s="7" t="s">
        <v>3135</v>
      </c>
      <c r="BY37" s="168" t="s">
        <v>3967</v>
      </c>
    </row>
    <row r="38" spans="1:77" x14ac:dyDescent="0.25">
      <c r="A38" s="7" t="s">
        <v>3907</v>
      </c>
      <c r="B38" s="7" t="s">
        <v>3160</v>
      </c>
      <c r="C38" s="7" t="s">
        <v>3905</v>
      </c>
      <c r="D38" s="7" t="s">
        <v>3453</v>
      </c>
      <c r="E38" s="7" t="s">
        <v>3863</v>
      </c>
      <c r="F38" s="7" t="s">
        <v>3429</v>
      </c>
      <c r="G38" s="7" t="s">
        <v>3440</v>
      </c>
      <c r="I38" s="167" t="s">
        <v>3967</v>
      </c>
      <c r="J38" s="167" t="s">
        <v>3967</v>
      </c>
      <c r="K38" s="167" t="s">
        <v>3967</v>
      </c>
      <c r="L38" s="167" t="s">
        <v>3967</v>
      </c>
      <c r="M38" s="7" t="s">
        <v>3434</v>
      </c>
      <c r="O38" s="168" t="s">
        <v>3967</v>
      </c>
      <c r="P38" s="168" t="s">
        <v>3967</v>
      </c>
      <c r="Q38" s="168" t="s">
        <v>3967</v>
      </c>
      <c r="R38" s="168" t="s">
        <v>3967</v>
      </c>
      <c r="V38" s="168" t="s">
        <v>3967</v>
      </c>
      <c r="W38" s="168" t="s">
        <v>3967</v>
      </c>
      <c r="X38" s="168" t="s">
        <v>3967</v>
      </c>
      <c r="Y38" s="168" t="s">
        <v>3967</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P38" s="7" t="s">
        <v>3446</v>
      </c>
      <c r="BQ38" s="7" t="s">
        <v>3451</v>
      </c>
      <c r="BR38" s="7" t="s">
        <v>3465</v>
      </c>
      <c r="BS38" s="7" t="s">
        <v>3908</v>
      </c>
      <c r="BT38" s="7">
        <v>87</v>
      </c>
      <c r="BU38" s="7">
        <v>87</v>
      </c>
      <c r="BV38" s="7">
        <v>87</v>
      </c>
      <c r="BW38" s="7">
        <v>51</v>
      </c>
      <c r="BX38" s="7" t="s">
        <v>3135</v>
      </c>
      <c r="BY38" s="168" t="s">
        <v>3967</v>
      </c>
    </row>
    <row r="39" spans="1:77" x14ac:dyDescent="0.25">
      <c r="A39" s="7" t="s">
        <v>3909</v>
      </c>
      <c r="B39" s="7" t="s">
        <v>3152</v>
      </c>
      <c r="C39" s="7" t="s">
        <v>3905</v>
      </c>
      <c r="D39" s="7" t="s">
        <v>3453</v>
      </c>
      <c r="E39" s="7" t="s">
        <v>3910</v>
      </c>
      <c r="F39" s="7" t="s">
        <v>3429</v>
      </c>
      <c r="G39" s="7" t="s">
        <v>3440</v>
      </c>
      <c r="I39" s="167" t="s">
        <v>3967</v>
      </c>
      <c r="J39" s="167" t="s">
        <v>3967</v>
      </c>
      <c r="K39" s="167" t="s">
        <v>3967</v>
      </c>
      <c r="L39" s="167" t="s">
        <v>3967</v>
      </c>
      <c r="M39" s="7" t="s">
        <v>3434</v>
      </c>
      <c r="O39" s="168" t="s">
        <v>3967</v>
      </c>
      <c r="P39" s="168" t="s">
        <v>3967</v>
      </c>
      <c r="Q39" s="168" t="s">
        <v>3967</v>
      </c>
      <c r="R39" s="168" t="s">
        <v>3967</v>
      </c>
      <c r="V39" s="168" t="s">
        <v>3967</v>
      </c>
      <c r="W39" s="168" t="s">
        <v>3967</v>
      </c>
      <c r="X39" s="168" t="s">
        <v>3967</v>
      </c>
      <c r="Y39" s="168" t="s">
        <v>3967</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P39" s="7" t="s">
        <v>3446</v>
      </c>
      <c r="BQ39" s="7" t="s">
        <v>3451</v>
      </c>
      <c r="BR39" s="7" t="s">
        <v>3465</v>
      </c>
      <c r="BS39" s="7" t="s">
        <v>3911</v>
      </c>
      <c r="BT39" s="7">
        <v>296</v>
      </c>
      <c r="BU39" s="7">
        <v>308</v>
      </c>
      <c r="BV39" s="7">
        <v>300</v>
      </c>
      <c r="BW39" s="7">
        <v>228</v>
      </c>
      <c r="BX39" s="7" t="s">
        <v>3135</v>
      </c>
      <c r="BY39" s="168" t="s">
        <v>3967</v>
      </c>
    </row>
    <row r="40" spans="1:77" x14ac:dyDescent="0.25">
      <c r="A40" s="7" t="s">
        <v>3912</v>
      </c>
      <c r="B40" s="7" t="s">
        <v>3155</v>
      </c>
      <c r="C40" s="7" t="s">
        <v>3905</v>
      </c>
      <c r="D40" s="7" t="s">
        <v>3453</v>
      </c>
      <c r="E40" s="7" t="s">
        <v>3910</v>
      </c>
      <c r="F40" s="7" t="s">
        <v>3429</v>
      </c>
      <c r="G40" s="7" t="s">
        <v>3440</v>
      </c>
      <c r="I40" s="167" t="s">
        <v>3967</v>
      </c>
      <c r="J40" s="167" t="s">
        <v>3967</v>
      </c>
      <c r="K40" s="167" t="s">
        <v>3967</v>
      </c>
      <c r="L40" s="167" t="s">
        <v>3967</v>
      </c>
      <c r="M40" s="7" t="s">
        <v>3434</v>
      </c>
      <c r="O40" s="168" t="s">
        <v>3967</v>
      </c>
      <c r="P40" s="168" t="s">
        <v>3967</v>
      </c>
      <c r="Q40" s="168" t="s">
        <v>3967</v>
      </c>
      <c r="R40" s="168" t="s">
        <v>3967</v>
      </c>
      <c r="V40" s="168" t="s">
        <v>3967</v>
      </c>
      <c r="W40" s="168" t="s">
        <v>3967</v>
      </c>
      <c r="X40" s="168" t="s">
        <v>3967</v>
      </c>
      <c r="Y40" s="168" t="s">
        <v>3967</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P40" s="7" t="s">
        <v>3446</v>
      </c>
      <c r="BQ40" s="7" t="s">
        <v>3451</v>
      </c>
      <c r="BR40" s="7" t="s">
        <v>3465</v>
      </c>
      <c r="BS40" s="7" t="s">
        <v>3911</v>
      </c>
      <c r="BT40" s="7">
        <v>63</v>
      </c>
      <c r="BU40" s="7">
        <v>63</v>
      </c>
      <c r="BV40" s="7">
        <v>63</v>
      </c>
      <c r="BW40" s="7">
        <v>63</v>
      </c>
      <c r="BX40" s="7" t="s">
        <v>3135</v>
      </c>
      <c r="BY40" s="168" t="s">
        <v>3967</v>
      </c>
    </row>
    <row r="41" spans="1:77" x14ac:dyDescent="0.25">
      <c r="A41" s="7" t="s">
        <v>3913</v>
      </c>
      <c r="B41" s="7" t="s">
        <v>3147</v>
      </c>
      <c r="C41" s="7" t="s">
        <v>3905</v>
      </c>
      <c r="D41" s="7" t="s">
        <v>3453</v>
      </c>
      <c r="E41" s="7" t="s">
        <v>3914</v>
      </c>
      <c r="F41" s="7" t="s">
        <v>3429</v>
      </c>
      <c r="G41" s="7" t="s">
        <v>3440</v>
      </c>
      <c r="I41" s="167" t="s">
        <v>3967</v>
      </c>
      <c r="J41" s="167" t="s">
        <v>3967</v>
      </c>
      <c r="K41" s="167" t="s">
        <v>3967</v>
      </c>
      <c r="L41" s="167" t="s">
        <v>3967</v>
      </c>
      <c r="M41" s="7" t="s">
        <v>3434</v>
      </c>
      <c r="O41" s="168" t="s">
        <v>3967</v>
      </c>
      <c r="P41" s="168" t="s">
        <v>3967</v>
      </c>
      <c r="Q41" s="168" t="s">
        <v>3967</v>
      </c>
      <c r="R41" s="168" t="s">
        <v>3967</v>
      </c>
      <c r="V41" s="168" t="s">
        <v>3967</v>
      </c>
      <c r="W41" s="168" t="s">
        <v>3967</v>
      </c>
      <c r="X41" s="168" t="s">
        <v>3967</v>
      </c>
      <c r="Y41" s="168" t="s">
        <v>3967</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P41" s="7" t="s">
        <v>3446</v>
      </c>
      <c r="BQ41" s="7" t="s">
        <v>3451</v>
      </c>
      <c r="BR41" s="7" t="s">
        <v>3465</v>
      </c>
      <c r="BS41" s="7" t="s">
        <v>3508</v>
      </c>
      <c r="BT41" s="7">
        <v>41</v>
      </c>
      <c r="BU41" s="7">
        <v>43</v>
      </c>
      <c r="BV41" s="7">
        <v>42</v>
      </c>
      <c r="BW41" s="7">
        <v>36</v>
      </c>
      <c r="BX41" s="7" t="s">
        <v>3135</v>
      </c>
      <c r="BY41" s="168" t="s">
        <v>3967</v>
      </c>
    </row>
    <row r="42" spans="1:77" x14ac:dyDescent="0.25">
      <c r="A42" s="7" t="s">
        <v>3915</v>
      </c>
      <c r="B42" s="7" t="s">
        <v>3136</v>
      </c>
      <c r="C42" s="7" t="s">
        <v>3905</v>
      </c>
      <c r="D42" s="7" t="s">
        <v>3453</v>
      </c>
      <c r="E42" s="7" t="s">
        <v>3916</v>
      </c>
      <c r="F42" s="7" t="s">
        <v>3429</v>
      </c>
      <c r="G42" s="7" t="s">
        <v>3440</v>
      </c>
      <c r="I42" s="167" t="s">
        <v>3967</v>
      </c>
      <c r="J42" s="167" t="s">
        <v>3967</v>
      </c>
      <c r="K42" s="167" t="s">
        <v>3967</v>
      </c>
      <c r="L42" s="167" t="s">
        <v>3967</v>
      </c>
      <c r="M42" s="7" t="s">
        <v>3434</v>
      </c>
      <c r="O42" s="168" t="s">
        <v>3967</v>
      </c>
      <c r="P42" s="168" t="s">
        <v>3967</v>
      </c>
      <c r="Q42" s="168" t="s">
        <v>3967</v>
      </c>
      <c r="R42" s="168" t="s">
        <v>3967</v>
      </c>
      <c r="V42" s="168" t="s">
        <v>3967</v>
      </c>
      <c r="W42" s="168" t="s">
        <v>3967</v>
      </c>
      <c r="X42" s="168" t="s">
        <v>3967</v>
      </c>
      <c r="Y42" s="168" t="s">
        <v>3967</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P42" s="7" t="s">
        <v>3446</v>
      </c>
      <c r="BQ42" s="7" t="s">
        <v>3451</v>
      </c>
      <c r="BR42" s="7" t="s">
        <v>3465</v>
      </c>
      <c r="BS42" s="7" t="s">
        <v>3489</v>
      </c>
      <c r="BT42" s="7">
        <v>8</v>
      </c>
      <c r="BU42" s="7">
        <v>8</v>
      </c>
      <c r="BV42" s="7">
        <v>8</v>
      </c>
      <c r="BW42" s="7">
        <v>2</v>
      </c>
      <c r="BX42" s="7" t="s">
        <v>3135</v>
      </c>
      <c r="BY42" s="168" t="s">
        <v>3967</v>
      </c>
    </row>
    <row r="43" spans="1:77" x14ac:dyDescent="0.25">
      <c r="A43" s="7" t="s">
        <v>3917</v>
      </c>
      <c r="B43" s="7" t="s">
        <v>3144</v>
      </c>
      <c r="C43" s="7" t="s">
        <v>3905</v>
      </c>
      <c r="D43" s="7" t="s">
        <v>3453</v>
      </c>
      <c r="E43" s="7" t="s">
        <v>3839</v>
      </c>
      <c r="F43" s="7" t="s">
        <v>3429</v>
      </c>
      <c r="G43" s="7" t="s">
        <v>3440</v>
      </c>
      <c r="I43" s="167" t="s">
        <v>3967</v>
      </c>
      <c r="J43" s="167" t="s">
        <v>3967</v>
      </c>
      <c r="K43" s="167" t="s">
        <v>3967</v>
      </c>
      <c r="L43" s="167" t="s">
        <v>3967</v>
      </c>
      <c r="M43" s="7" t="s">
        <v>3434</v>
      </c>
      <c r="O43" s="168" t="s">
        <v>3967</v>
      </c>
      <c r="P43" s="168" t="s">
        <v>3967</v>
      </c>
      <c r="Q43" s="168" t="s">
        <v>3967</v>
      </c>
      <c r="R43" s="168" t="s">
        <v>3967</v>
      </c>
      <c r="V43" s="168" t="s">
        <v>3967</v>
      </c>
      <c r="W43" s="168" t="s">
        <v>3967</v>
      </c>
      <c r="X43" s="168" t="s">
        <v>3967</v>
      </c>
      <c r="Y43" s="168" t="s">
        <v>3967</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P43" s="7" t="s">
        <v>3446</v>
      </c>
      <c r="BQ43" s="7" t="s">
        <v>3451</v>
      </c>
      <c r="BR43" s="7" t="s">
        <v>3465</v>
      </c>
      <c r="BS43" s="7" t="s">
        <v>3502</v>
      </c>
      <c r="BT43" s="7">
        <v>6</v>
      </c>
      <c r="BU43" s="7">
        <v>6</v>
      </c>
      <c r="BV43" s="7">
        <v>5</v>
      </c>
      <c r="BW43" s="7">
        <v>0</v>
      </c>
      <c r="BX43" s="7" t="s">
        <v>3135</v>
      </c>
      <c r="BY43" s="168" t="s">
        <v>3967</v>
      </c>
    </row>
    <row r="44" spans="1:77" x14ac:dyDescent="0.25">
      <c r="A44" s="7" t="s">
        <v>3918</v>
      </c>
      <c r="B44" s="7" t="s">
        <v>1219</v>
      </c>
      <c r="C44" s="7" t="s">
        <v>3919</v>
      </c>
      <c r="D44" s="7" t="s">
        <v>3427</v>
      </c>
      <c r="E44" s="7" t="s">
        <v>3920</v>
      </c>
      <c r="F44" s="7" t="s">
        <v>3429</v>
      </c>
      <c r="G44" s="7" t="s">
        <v>3440</v>
      </c>
      <c r="I44" s="167" t="s">
        <v>3967</v>
      </c>
      <c r="J44" s="167" t="s">
        <v>3967</v>
      </c>
      <c r="K44" s="167" t="s">
        <v>3967</v>
      </c>
      <c r="L44" s="167" t="s">
        <v>3967</v>
      </c>
      <c r="M44" s="7" t="s">
        <v>3434</v>
      </c>
      <c r="O44" s="168" t="s">
        <v>3967</v>
      </c>
      <c r="P44" s="168" t="s">
        <v>3967</v>
      </c>
      <c r="Q44" s="168" t="s">
        <v>3967</v>
      </c>
      <c r="R44" s="168" t="s">
        <v>3967</v>
      </c>
      <c r="V44" s="168" t="s">
        <v>3967</v>
      </c>
      <c r="W44" s="168" t="s">
        <v>3967</v>
      </c>
      <c r="X44" s="168" t="s">
        <v>3967</v>
      </c>
      <c r="Y44" s="168" t="s">
        <v>3967</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68" t="s">
        <v>3967</v>
      </c>
    </row>
    <row r="45" spans="1:77" x14ac:dyDescent="0.25">
      <c r="A45" s="7" t="s">
        <v>3921</v>
      </c>
      <c r="B45" s="7" t="s">
        <v>2481</v>
      </c>
      <c r="C45" s="7" t="s">
        <v>3922</v>
      </c>
      <c r="D45" s="7" t="s">
        <v>3427</v>
      </c>
      <c r="E45" s="7" t="s">
        <v>3920</v>
      </c>
      <c r="F45" s="7" t="s">
        <v>3429</v>
      </c>
      <c r="G45" s="7" t="s">
        <v>3440</v>
      </c>
      <c r="I45" s="167" t="s">
        <v>3967</v>
      </c>
      <c r="J45" s="167" t="s">
        <v>3967</v>
      </c>
      <c r="K45" s="167" t="s">
        <v>3967</v>
      </c>
      <c r="L45" s="167" t="s">
        <v>3967</v>
      </c>
      <c r="M45" s="7" t="s">
        <v>3434</v>
      </c>
      <c r="O45" s="168" t="s">
        <v>3967</v>
      </c>
      <c r="P45" s="168" t="s">
        <v>3967</v>
      </c>
      <c r="Q45" s="168" t="s">
        <v>3967</v>
      </c>
      <c r="R45" s="168" t="s">
        <v>3967</v>
      </c>
      <c r="V45" s="168" t="s">
        <v>3967</v>
      </c>
      <c r="W45" s="168" t="s">
        <v>3967</v>
      </c>
      <c r="X45" s="168" t="s">
        <v>3967</v>
      </c>
      <c r="Y45" s="168" t="s">
        <v>3967</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68" t="s">
        <v>3967</v>
      </c>
    </row>
    <row r="46" spans="1:77" x14ac:dyDescent="0.25">
      <c r="A46" s="7" t="s">
        <v>3923</v>
      </c>
      <c r="B46" s="7" t="s">
        <v>1436</v>
      </c>
      <c r="C46" s="7" t="s">
        <v>3924</v>
      </c>
      <c r="D46" s="7" t="s">
        <v>3427</v>
      </c>
      <c r="E46" s="7" t="s">
        <v>3920</v>
      </c>
      <c r="F46" s="7" t="s">
        <v>3429</v>
      </c>
      <c r="G46" s="7" t="s">
        <v>3440</v>
      </c>
      <c r="I46" s="167" t="s">
        <v>3967</v>
      </c>
      <c r="J46" s="167" t="s">
        <v>3967</v>
      </c>
      <c r="K46" s="167" t="s">
        <v>3967</v>
      </c>
      <c r="L46" s="167" t="s">
        <v>3967</v>
      </c>
      <c r="M46" s="7" t="s">
        <v>3434</v>
      </c>
      <c r="O46" s="168" t="s">
        <v>3967</v>
      </c>
      <c r="P46" s="168" t="s">
        <v>3967</v>
      </c>
      <c r="Q46" s="168" t="s">
        <v>3967</v>
      </c>
      <c r="R46" s="168" t="s">
        <v>3967</v>
      </c>
      <c r="V46" s="168" t="s">
        <v>3967</v>
      </c>
      <c r="W46" s="168" t="s">
        <v>3967</v>
      </c>
      <c r="X46" s="168" t="s">
        <v>3967</v>
      </c>
      <c r="Y46" s="168" t="s">
        <v>3967</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68" t="s">
        <v>3967</v>
      </c>
    </row>
    <row r="47" spans="1:77" x14ac:dyDescent="0.25">
      <c r="A47" s="7" t="s">
        <v>3925</v>
      </c>
      <c r="B47" s="7" t="s">
        <v>2535</v>
      </c>
      <c r="C47" s="7" t="s">
        <v>3926</v>
      </c>
      <c r="D47" s="7" t="s">
        <v>3427</v>
      </c>
      <c r="E47" s="7" t="s">
        <v>3920</v>
      </c>
      <c r="F47" s="7" t="s">
        <v>3429</v>
      </c>
      <c r="G47" s="7" t="s">
        <v>3440</v>
      </c>
      <c r="I47" s="167" t="s">
        <v>3967</v>
      </c>
      <c r="J47" s="167" t="s">
        <v>3967</v>
      </c>
      <c r="K47" s="167" t="s">
        <v>3967</v>
      </c>
      <c r="L47" s="167" t="s">
        <v>3967</v>
      </c>
      <c r="M47" s="7" t="s">
        <v>3434</v>
      </c>
      <c r="O47" s="168" t="s">
        <v>3967</v>
      </c>
      <c r="P47" s="168" t="s">
        <v>3967</v>
      </c>
      <c r="Q47" s="168" t="s">
        <v>3967</v>
      </c>
      <c r="R47" s="168" t="s">
        <v>3967</v>
      </c>
      <c r="V47" s="168" t="s">
        <v>3967</v>
      </c>
      <c r="W47" s="168" t="s">
        <v>3967</v>
      </c>
      <c r="X47" s="168" t="s">
        <v>3967</v>
      </c>
      <c r="Y47" s="168" t="s">
        <v>3967</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68" t="s">
        <v>3967</v>
      </c>
    </row>
    <row r="48" spans="1:77" x14ac:dyDescent="0.25">
      <c r="A48" s="7" t="s">
        <v>3927</v>
      </c>
      <c r="B48" s="7" t="s">
        <v>1060</v>
      </c>
      <c r="C48" s="7" t="s">
        <v>3928</v>
      </c>
      <c r="D48" s="7" t="s">
        <v>3427</v>
      </c>
      <c r="E48" s="7" t="s">
        <v>3920</v>
      </c>
      <c r="F48" s="7" t="s">
        <v>3429</v>
      </c>
      <c r="G48" s="7" t="s">
        <v>3440</v>
      </c>
      <c r="I48" s="167" t="s">
        <v>3967</v>
      </c>
      <c r="J48" s="167" t="s">
        <v>3967</v>
      </c>
      <c r="K48" s="167" t="s">
        <v>3967</v>
      </c>
      <c r="L48" s="167" t="s">
        <v>3967</v>
      </c>
      <c r="M48" s="7" t="s">
        <v>3434</v>
      </c>
      <c r="O48" s="168" t="s">
        <v>3967</v>
      </c>
      <c r="P48" s="168" t="s">
        <v>3967</v>
      </c>
      <c r="Q48" s="168" t="s">
        <v>3967</v>
      </c>
      <c r="R48" s="168" t="s">
        <v>3967</v>
      </c>
      <c r="V48" s="168" t="s">
        <v>3967</v>
      </c>
      <c r="W48" s="168" t="s">
        <v>3967</v>
      </c>
      <c r="X48" s="168" t="s">
        <v>3967</v>
      </c>
      <c r="Y48" s="168" t="s">
        <v>3967</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68" t="s">
        <v>3967</v>
      </c>
    </row>
    <row r="49" spans="1:77" x14ac:dyDescent="0.25">
      <c r="A49" s="7" t="s">
        <v>3929</v>
      </c>
      <c r="B49" s="7" t="s">
        <v>2744</v>
      </c>
      <c r="C49" s="7" t="s">
        <v>3930</v>
      </c>
      <c r="D49" s="7" t="s">
        <v>3427</v>
      </c>
      <c r="E49" s="7" t="s">
        <v>3931</v>
      </c>
      <c r="F49" s="7" t="s">
        <v>3429</v>
      </c>
      <c r="G49" s="7" t="s">
        <v>3440</v>
      </c>
      <c r="I49" s="167" t="s">
        <v>3967</v>
      </c>
      <c r="J49" s="167" t="s">
        <v>3967</v>
      </c>
      <c r="K49" s="167" t="s">
        <v>3967</v>
      </c>
      <c r="L49" s="167" t="s">
        <v>3967</v>
      </c>
      <c r="M49" s="7" t="s">
        <v>3434</v>
      </c>
      <c r="O49" s="168" t="s">
        <v>3967</v>
      </c>
      <c r="P49" s="168" t="s">
        <v>3967</v>
      </c>
      <c r="Q49" s="168" t="s">
        <v>3967</v>
      </c>
      <c r="R49" s="168" t="s">
        <v>3967</v>
      </c>
      <c r="V49" s="168" t="s">
        <v>3967</v>
      </c>
      <c r="W49" s="168" t="s">
        <v>3967</v>
      </c>
      <c r="X49" s="168" t="s">
        <v>3967</v>
      </c>
      <c r="Y49" s="168" t="s">
        <v>3967</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68" t="s">
        <v>3967</v>
      </c>
    </row>
    <row r="50" spans="1:77" x14ac:dyDescent="0.25">
      <c r="A50" s="7" t="s">
        <v>3932</v>
      </c>
      <c r="B50" s="7" t="s">
        <v>2746</v>
      </c>
      <c r="C50" s="7" t="s">
        <v>3930</v>
      </c>
      <c r="D50" s="7" t="s">
        <v>3427</v>
      </c>
      <c r="E50" s="7" t="s">
        <v>3931</v>
      </c>
      <c r="F50" s="7" t="s">
        <v>3429</v>
      </c>
      <c r="G50" s="7" t="s">
        <v>3440</v>
      </c>
      <c r="I50" s="167" t="s">
        <v>3967</v>
      </c>
      <c r="J50" s="167" t="s">
        <v>3967</v>
      </c>
      <c r="K50" s="167" t="s">
        <v>3967</v>
      </c>
      <c r="L50" s="167" t="s">
        <v>3967</v>
      </c>
      <c r="M50" s="7" t="s">
        <v>3434</v>
      </c>
      <c r="O50" s="168" t="s">
        <v>3967</v>
      </c>
      <c r="P50" s="168" t="s">
        <v>3967</v>
      </c>
      <c r="Q50" s="168" t="s">
        <v>3967</v>
      </c>
      <c r="R50" s="168" t="s">
        <v>3967</v>
      </c>
      <c r="V50" s="168" t="s">
        <v>3967</v>
      </c>
      <c r="W50" s="168" t="s">
        <v>3967</v>
      </c>
      <c r="X50" s="168" t="s">
        <v>3967</v>
      </c>
      <c r="Y50" s="168" t="s">
        <v>3967</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68" t="s">
        <v>3967</v>
      </c>
    </row>
    <row r="51" spans="1:77" x14ac:dyDescent="0.25">
      <c r="A51" s="7" t="s">
        <v>3933</v>
      </c>
      <c r="B51" s="7" t="s">
        <v>2748</v>
      </c>
      <c r="C51" s="7" t="s">
        <v>3930</v>
      </c>
      <c r="D51" s="7" t="s">
        <v>3427</v>
      </c>
      <c r="E51" s="7" t="s">
        <v>3931</v>
      </c>
      <c r="F51" s="7" t="s">
        <v>3429</v>
      </c>
      <c r="G51" s="7" t="s">
        <v>3440</v>
      </c>
      <c r="I51" s="167" t="s">
        <v>3967</v>
      </c>
      <c r="J51" s="167" t="s">
        <v>3967</v>
      </c>
      <c r="K51" s="167" t="s">
        <v>3967</v>
      </c>
      <c r="L51" s="167" t="s">
        <v>3967</v>
      </c>
      <c r="M51" s="7" t="s">
        <v>3434</v>
      </c>
      <c r="O51" s="168" t="s">
        <v>3967</v>
      </c>
      <c r="P51" s="168" t="s">
        <v>3967</v>
      </c>
      <c r="Q51" s="168" t="s">
        <v>3967</v>
      </c>
      <c r="R51" s="168" t="s">
        <v>3967</v>
      </c>
      <c r="V51" s="168" t="s">
        <v>3967</v>
      </c>
      <c r="W51" s="168" t="s">
        <v>3967</v>
      </c>
      <c r="X51" s="168" t="s">
        <v>3967</v>
      </c>
      <c r="Y51" s="168" t="s">
        <v>3967</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68" t="s">
        <v>3967</v>
      </c>
    </row>
    <row r="52" spans="1:77" x14ac:dyDescent="0.25">
      <c r="A52" s="7" t="s">
        <v>3934</v>
      </c>
      <c r="B52" s="7" t="s">
        <v>966</v>
      </c>
      <c r="C52" s="7" t="s">
        <v>966</v>
      </c>
      <c r="D52" s="7" t="s">
        <v>3427</v>
      </c>
      <c r="E52" s="7" t="s">
        <v>3931</v>
      </c>
      <c r="F52" s="7" t="s">
        <v>3429</v>
      </c>
      <c r="G52" s="7" t="s">
        <v>3440</v>
      </c>
      <c r="I52" s="167" t="s">
        <v>3967</v>
      </c>
      <c r="J52" s="167" t="s">
        <v>3967</v>
      </c>
      <c r="K52" s="167" t="s">
        <v>3967</v>
      </c>
      <c r="L52" s="167" t="s">
        <v>3967</v>
      </c>
      <c r="M52" s="7" t="s">
        <v>3434</v>
      </c>
      <c r="O52" s="168" t="s">
        <v>3967</v>
      </c>
      <c r="P52" s="168" t="s">
        <v>3967</v>
      </c>
      <c r="Q52" s="168" t="s">
        <v>3967</v>
      </c>
      <c r="R52" s="168" t="s">
        <v>3967</v>
      </c>
      <c r="V52" s="168" t="s">
        <v>3967</v>
      </c>
      <c r="W52" s="168" t="s">
        <v>3967</v>
      </c>
      <c r="X52" s="168" t="s">
        <v>3967</v>
      </c>
      <c r="Y52" s="168" t="s">
        <v>3967</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68" t="s">
        <v>3967</v>
      </c>
    </row>
    <row r="53" spans="1:77" x14ac:dyDescent="0.25">
      <c r="A53" s="7" t="s">
        <v>3935</v>
      </c>
      <c r="B53" s="7" t="s">
        <v>3141</v>
      </c>
      <c r="D53" s="7" t="s">
        <v>3427</v>
      </c>
      <c r="E53" s="7" t="s">
        <v>3891</v>
      </c>
      <c r="F53" s="7" t="s">
        <v>3429</v>
      </c>
      <c r="G53" s="7" t="s">
        <v>3440</v>
      </c>
      <c r="I53" s="167" t="s">
        <v>3967</v>
      </c>
      <c r="J53" s="167" t="s">
        <v>3967</v>
      </c>
      <c r="K53" s="167" t="s">
        <v>3967</v>
      </c>
      <c r="L53" s="167" t="s">
        <v>3967</v>
      </c>
      <c r="M53" s="7" t="s">
        <v>3434</v>
      </c>
      <c r="O53" s="168" t="s">
        <v>3967</v>
      </c>
      <c r="P53" s="168" t="s">
        <v>3967</v>
      </c>
      <c r="Q53" s="168" t="s">
        <v>3967</v>
      </c>
      <c r="R53" s="168" t="s">
        <v>3967</v>
      </c>
      <c r="V53" s="168" t="s">
        <v>3967</v>
      </c>
      <c r="W53" s="168" t="s">
        <v>3967</v>
      </c>
      <c r="X53" s="168" t="s">
        <v>3967</v>
      </c>
      <c r="Y53" s="168" t="s">
        <v>3967</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68" t="s">
        <v>3967</v>
      </c>
    </row>
    <row r="54" spans="1:77" x14ac:dyDescent="0.25">
      <c r="A54" s="7" t="s">
        <v>3936</v>
      </c>
      <c r="B54" s="7" t="s">
        <v>3141</v>
      </c>
      <c r="D54" s="7" t="s">
        <v>3427</v>
      </c>
      <c r="E54" s="7" t="s">
        <v>3891</v>
      </c>
      <c r="F54" s="7" t="s">
        <v>3429</v>
      </c>
      <c r="G54" s="7" t="s">
        <v>3440</v>
      </c>
      <c r="I54" s="167" t="s">
        <v>3967</v>
      </c>
      <c r="J54" s="167" t="s">
        <v>3967</v>
      </c>
      <c r="K54" s="167" t="s">
        <v>3967</v>
      </c>
      <c r="L54" s="167" t="s">
        <v>3967</v>
      </c>
      <c r="M54" s="7" t="s">
        <v>3434</v>
      </c>
      <c r="O54" s="168" t="s">
        <v>3967</v>
      </c>
      <c r="P54" s="168" t="s">
        <v>3967</v>
      </c>
      <c r="Q54" s="168" t="s">
        <v>3967</v>
      </c>
      <c r="R54" s="168" t="s">
        <v>3967</v>
      </c>
      <c r="V54" s="168" t="s">
        <v>3967</v>
      </c>
      <c r="W54" s="168" t="s">
        <v>3967</v>
      </c>
      <c r="X54" s="168" t="s">
        <v>3967</v>
      </c>
      <c r="Y54" s="168" t="s">
        <v>3967</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68" t="s">
        <v>3967</v>
      </c>
    </row>
    <row r="55" spans="1:77" x14ac:dyDescent="0.25">
      <c r="A55" s="7" t="s">
        <v>3937</v>
      </c>
      <c r="B55" s="7" t="s">
        <v>3142</v>
      </c>
      <c r="D55" s="7" t="s">
        <v>3427</v>
      </c>
      <c r="E55" s="7" t="s">
        <v>3938</v>
      </c>
      <c r="F55" s="7" t="s">
        <v>3429</v>
      </c>
      <c r="G55" s="7" t="s">
        <v>3440</v>
      </c>
      <c r="I55" s="167" t="s">
        <v>3967</v>
      </c>
      <c r="J55" s="167" t="s">
        <v>3967</v>
      </c>
      <c r="K55" s="167" t="s">
        <v>3967</v>
      </c>
      <c r="L55" s="167" t="s">
        <v>3967</v>
      </c>
      <c r="M55" s="7" t="s">
        <v>3434</v>
      </c>
      <c r="O55" s="168" t="s">
        <v>3967</v>
      </c>
      <c r="P55" s="168" t="s">
        <v>3967</v>
      </c>
      <c r="Q55" s="168" t="s">
        <v>3967</v>
      </c>
      <c r="R55" s="168" t="s">
        <v>3967</v>
      </c>
      <c r="V55" s="168" t="s">
        <v>3967</v>
      </c>
      <c r="W55" s="168" t="s">
        <v>3967</v>
      </c>
      <c r="X55" s="168" t="s">
        <v>3967</v>
      </c>
      <c r="Y55" s="168" t="s">
        <v>3967</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68" t="s">
        <v>3967</v>
      </c>
    </row>
    <row r="56" spans="1:77" x14ac:dyDescent="0.25">
      <c r="A56" s="7" t="s">
        <v>3939</v>
      </c>
      <c r="B56" s="7" t="s">
        <v>3142</v>
      </c>
      <c r="D56" s="7" t="s">
        <v>3427</v>
      </c>
      <c r="E56" s="7" t="s">
        <v>3938</v>
      </c>
      <c r="F56" s="7" t="s">
        <v>3429</v>
      </c>
      <c r="G56" s="7" t="s">
        <v>3440</v>
      </c>
      <c r="I56" s="167" t="s">
        <v>3967</v>
      </c>
      <c r="J56" s="167" t="s">
        <v>3967</v>
      </c>
      <c r="K56" s="167" t="s">
        <v>3967</v>
      </c>
      <c r="L56" s="167" t="s">
        <v>3967</v>
      </c>
      <c r="M56" s="7" t="s">
        <v>3434</v>
      </c>
      <c r="O56" s="168" t="s">
        <v>3967</v>
      </c>
      <c r="P56" s="168" t="s">
        <v>3967</v>
      </c>
      <c r="Q56" s="168" t="s">
        <v>3967</v>
      </c>
      <c r="R56" s="168" t="s">
        <v>3967</v>
      </c>
      <c r="V56" s="168" t="s">
        <v>3967</v>
      </c>
      <c r="W56" s="168" t="s">
        <v>3967</v>
      </c>
      <c r="X56" s="168" t="s">
        <v>3967</v>
      </c>
      <c r="Y56" s="168" t="s">
        <v>3967</v>
      </c>
      <c r="AA56" s="7" t="s">
        <v>3438</v>
      </c>
      <c r="AB56" s="7" t="s">
        <v>3430</v>
      </c>
      <c r="AC56" s="7" t="s">
        <v>3252</v>
      </c>
      <c r="AM56" s="7">
        <v>2023</v>
      </c>
      <c r="AN56" s="7">
        <v>1</v>
      </c>
      <c r="AO56" s="7">
        <v>1</v>
      </c>
      <c r="AP56" s="7">
        <v>2035</v>
      </c>
      <c r="AQ56" s="7">
        <v>12</v>
      </c>
      <c r="AR56" s="7">
        <v>31</v>
      </c>
      <c r="BA56" s="7" t="s">
        <v>3429</v>
      </c>
      <c r="BB56" s="7" t="s">
        <v>3429</v>
      </c>
      <c r="BP56" s="7" t="s">
        <v>3460</v>
      </c>
      <c r="BQ56" s="7" t="s">
        <v>3451</v>
      </c>
      <c r="BR56" s="7" t="s">
        <v>3438</v>
      </c>
      <c r="BS56" s="7" t="s">
        <v>3429</v>
      </c>
      <c r="BX56" s="7" t="s">
        <v>3135</v>
      </c>
      <c r="BY56" s="168" t="s">
        <v>3967</v>
      </c>
    </row>
    <row r="57" spans="1:77" x14ac:dyDescent="0.25">
      <c r="A57" s="7" t="s">
        <v>3940</v>
      </c>
      <c r="B57" s="7" t="s">
        <v>3137</v>
      </c>
      <c r="C57" s="7" t="s">
        <v>3905</v>
      </c>
      <c r="D57" s="7" t="s">
        <v>3453</v>
      </c>
      <c r="E57" s="7" t="s">
        <v>3906</v>
      </c>
      <c r="F57" s="7" t="s">
        <v>3429</v>
      </c>
      <c r="G57" s="7" t="s">
        <v>3440</v>
      </c>
      <c r="I57" s="167" t="s">
        <v>3967</v>
      </c>
      <c r="J57" s="167" t="s">
        <v>3967</v>
      </c>
      <c r="K57" s="167" t="s">
        <v>3967</v>
      </c>
      <c r="L57" s="167" t="s">
        <v>3967</v>
      </c>
      <c r="M57" s="7" t="s">
        <v>3434</v>
      </c>
      <c r="O57" s="168" t="s">
        <v>3967</v>
      </c>
      <c r="P57" s="168" t="s">
        <v>3967</v>
      </c>
      <c r="Q57" s="168" t="s">
        <v>3967</v>
      </c>
      <c r="R57" s="168" t="s">
        <v>3967</v>
      </c>
      <c r="V57" s="168" t="s">
        <v>3967</v>
      </c>
      <c r="W57" s="168" t="s">
        <v>3967</v>
      </c>
      <c r="X57" s="168" t="s">
        <v>3967</v>
      </c>
      <c r="Y57" s="168" t="s">
        <v>3967</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P57" s="7" t="s">
        <v>3446</v>
      </c>
      <c r="BQ57" s="7" t="s">
        <v>3451</v>
      </c>
      <c r="BR57" s="7" t="s">
        <v>3465</v>
      </c>
      <c r="BS57" s="7" t="s">
        <v>3495</v>
      </c>
      <c r="BT57" s="7">
        <v>20</v>
      </c>
      <c r="BU57" s="7">
        <v>20</v>
      </c>
      <c r="BV57" s="7">
        <v>20</v>
      </c>
      <c r="BW57" s="7">
        <v>17</v>
      </c>
      <c r="BX57" s="7" t="s">
        <v>3135</v>
      </c>
      <c r="BY57" s="168" t="s">
        <v>3967</v>
      </c>
    </row>
    <row r="58" spans="1:77" x14ac:dyDescent="0.25">
      <c r="A58" s="7" t="s">
        <v>3941</v>
      </c>
      <c r="B58" s="7" t="s">
        <v>3160</v>
      </c>
      <c r="C58" s="7" t="s">
        <v>3905</v>
      </c>
      <c r="D58" s="7" t="s">
        <v>3453</v>
      </c>
      <c r="E58" s="7" t="s">
        <v>3863</v>
      </c>
      <c r="F58" s="7" t="s">
        <v>3429</v>
      </c>
      <c r="G58" s="7" t="s">
        <v>3440</v>
      </c>
      <c r="I58" s="167" t="s">
        <v>3967</v>
      </c>
      <c r="J58" s="167" t="s">
        <v>3967</v>
      </c>
      <c r="K58" s="167" t="s">
        <v>3967</v>
      </c>
      <c r="L58" s="167" t="s">
        <v>3967</v>
      </c>
      <c r="M58" s="7" t="s">
        <v>3434</v>
      </c>
      <c r="O58" s="168" t="s">
        <v>3967</v>
      </c>
      <c r="P58" s="168" t="s">
        <v>3967</v>
      </c>
      <c r="Q58" s="168" t="s">
        <v>3967</v>
      </c>
      <c r="R58" s="168" t="s">
        <v>3967</v>
      </c>
      <c r="V58" s="168" t="s">
        <v>3967</v>
      </c>
      <c r="W58" s="168" t="s">
        <v>3967</v>
      </c>
      <c r="X58" s="168" t="s">
        <v>3967</v>
      </c>
      <c r="Y58" s="168" t="s">
        <v>3967</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P58" s="7" t="s">
        <v>3446</v>
      </c>
      <c r="BQ58" s="7" t="s">
        <v>3451</v>
      </c>
      <c r="BR58" s="7" t="s">
        <v>3465</v>
      </c>
      <c r="BS58" s="7" t="s">
        <v>3908</v>
      </c>
      <c r="BT58" s="7">
        <v>62</v>
      </c>
      <c r="BU58" s="7">
        <v>62</v>
      </c>
      <c r="BV58" s="7">
        <v>62</v>
      </c>
      <c r="BW58" s="7">
        <v>37</v>
      </c>
      <c r="BX58" s="7" t="s">
        <v>3135</v>
      </c>
      <c r="BY58" s="168" t="s">
        <v>3967</v>
      </c>
    </row>
    <row r="59" spans="1:77" x14ac:dyDescent="0.25">
      <c r="A59" s="7" t="s">
        <v>3942</v>
      </c>
      <c r="B59" s="7" t="s">
        <v>3152</v>
      </c>
      <c r="C59" s="7" t="s">
        <v>3905</v>
      </c>
      <c r="D59" s="7" t="s">
        <v>3453</v>
      </c>
      <c r="E59" s="7" t="s">
        <v>3910</v>
      </c>
      <c r="F59" s="7" t="s">
        <v>3429</v>
      </c>
      <c r="G59" s="7" t="s">
        <v>3440</v>
      </c>
      <c r="I59" s="167" t="s">
        <v>3967</v>
      </c>
      <c r="J59" s="167" t="s">
        <v>3967</v>
      </c>
      <c r="K59" s="167" t="s">
        <v>3967</v>
      </c>
      <c r="L59" s="167" t="s">
        <v>3967</v>
      </c>
      <c r="M59" s="7" t="s">
        <v>3434</v>
      </c>
      <c r="O59" s="168" t="s">
        <v>3967</v>
      </c>
      <c r="P59" s="168" t="s">
        <v>3967</v>
      </c>
      <c r="Q59" s="168" t="s">
        <v>3967</v>
      </c>
      <c r="R59" s="168" t="s">
        <v>3967</v>
      </c>
      <c r="V59" s="168" t="s">
        <v>3967</v>
      </c>
      <c r="W59" s="168" t="s">
        <v>3967</v>
      </c>
      <c r="X59" s="168" t="s">
        <v>3967</v>
      </c>
      <c r="Y59" s="168" t="s">
        <v>3967</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P59" s="7" t="s">
        <v>3446</v>
      </c>
      <c r="BQ59" s="7" t="s">
        <v>3451</v>
      </c>
      <c r="BR59" s="7" t="s">
        <v>3465</v>
      </c>
      <c r="BS59" s="7" t="s">
        <v>3911</v>
      </c>
      <c r="BT59" s="7">
        <v>212</v>
      </c>
      <c r="BU59" s="7">
        <v>220</v>
      </c>
      <c r="BV59" s="7">
        <v>214</v>
      </c>
      <c r="BW59" s="7">
        <v>163</v>
      </c>
      <c r="BX59" s="7" t="s">
        <v>3135</v>
      </c>
      <c r="BY59" s="168" t="s">
        <v>3967</v>
      </c>
    </row>
    <row r="60" spans="1:77" x14ac:dyDescent="0.25">
      <c r="A60" s="7" t="s">
        <v>3943</v>
      </c>
      <c r="B60" s="7" t="s">
        <v>3155</v>
      </c>
      <c r="C60" s="7" t="s">
        <v>3905</v>
      </c>
      <c r="D60" s="7" t="s">
        <v>3453</v>
      </c>
      <c r="E60" s="7" t="s">
        <v>3910</v>
      </c>
      <c r="F60" s="7" t="s">
        <v>3429</v>
      </c>
      <c r="G60" s="7" t="s">
        <v>3440</v>
      </c>
      <c r="I60" s="167" t="s">
        <v>3967</v>
      </c>
      <c r="J60" s="167" t="s">
        <v>3967</v>
      </c>
      <c r="K60" s="167" t="s">
        <v>3967</v>
      </c>
      <c r="L60" s="167" t="s">
        <v>3967</v>
      </c>
      <c r="M60" s="7" t="s">
        <v>3434</v>
      </c>
      <c r="O60" s="168" t="s">
        <v>3967</v>
      </c>
      <c r="P60" s="168" t="s">
        <v>3967</v>
      </c>
      <c r="Q60" s="168" t="s">
        <v>3967</v>
      </c>
      <c r="R60" s="168" t="s">
        <v>3967</v>
      </c>
      <c r="V60" s="168" t="s">
        <v>3967</v>
      </c>
      <c r="W60" s="168" t="s">
        <v>3967</v>
      </c>
      <c r="X60" s="168" t="s">
        <v>3967</v>
      </c>
      <c r="Y60" s="168" t="s">
        <v>3967</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P60" s="7" t="s">
        <v>3446</v>
      </c>
      <c r="BQ60" s="7" t="s">
        <v>3451</v>
      </c>
      <c r="BR60" s="7" t="s">
        <v>3465</v>
      </c>
      <c r="BS60" s="7" t="s">
        <v>3911</v>
      </c>
      <c r="BT60" s="7">
        <v>45</v>
      </c>
      <c r="BU60" s="7">
        <v>45</v>
      </c>
      <c r="BV60" s="7">
        <v>45</v>
      </c>
      <c r="BW60" s="7">
        <v>45</v>
      </c>
      <c r="BX60" s="7" t="s">
        <v>3135</v>
      </c>
      <c r="BY60" s="168" t="s">
        <v>3967</v>
      </c>
    </row>
    <row r="61" spans="1:77" x14ac:dyDescent="0.25">
      <c r="A61" s="7" t="s">
        <v>3944</v>
      </c>
      <c r="B61" s="7" t="s">
        <v>3147</v>
      </c>
      <c r="C61" s="7" t="s">
        <v>3905</v>
      </c>
      <c r="D61" s="7" t="s">
        <v>3453</v>
      </c>
      <c r="E61" s="7" t="s">
        <v>3914</v>
      </c>
      <c r="F61" s="7" t="s">
        <v>3429</v>
      </c>
      <c r="G61" s="7" t="s">
        <v>3440</v>
      </c>
      <c r="I61" s="167" t="s">
        <v>3967</v>
      </c>
      <c r="J61" s="167" t="s">
        <v>3967</v>
      </c>
      <c r="K61" s="167" t="s">
        <v>3967</v>
      </c>
      <c r="L61" s="167" t="s">
        <v>3967</v>
      </c>
      <c r="M61" s="7" t="s">
        <v>3434</v>
      </c>
      <c r="O61" s="168" t="s">
        <v>3967</v>
      </c>
      <c r="P61" s="168" t="s">
        <v>3967</v>
      </c>
      <c r="Q61" s="168" t="s">
        <v>3967</v>
      </c>
      <c r="R61" s="168" t="s">
        <v>3967</v>
      </c>
      <c r="V61" s="168" t="s">
        <v>3967</v>
      </c>
      <c r="W61" s="168" t="s">
        <v>3967</v>
      </c>
      <c r="X61" s="168" t="s">
        <v>3967</v>
      </c>
      <c r="Y61" s="168" t="s">
        <v>3967</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P61" s="7" t="s">
        <v>3446</v>
      </c>
      <c r="BQ61" s="7" t="s">
        <v>3451</v>
      </c>
      <c r="BR61" s="7" t="s">
        <v>3465</v>
      </c>
      <c r="BS61" s="7" t="s">
        <v>3508</v>
      </c>
      <c r="BT61" s="7">
        <v>29</v>
      </c>
      <c r="BU61" s="7">
        <v>30</v>
      </c>
      <c r="BV61" s="7">
        <v>30</v>
      </c>
      <c r="BW61" s="7">
        <v>25</v>
      </c>
      <c r="BX61" s="7" t="s">
        <v>3135</v>
      </c>
      <c r="BY61" s="168" t="s">
        <v>3967</v>
      </c>
    </row>
    <row r="62" spans="1:77" x14ac:dyDescent="0.25">
      <c r="A62" s="7" t="s">
        <v>3945</v>
      </c>
      <c r="B62" s="7" t="s">
        <v>3136</v>
      </c>
      <c r="C62" s="7" t="s">
        <v>3905</v>
      </c>
      <c r="D62" s="7" t="s">
        <v>3453</v>
      </c>
      <c r="E62" s="7" t="s">
        <v>3916</v>
      </c>
      <c r="F62" s="7" t="s">
        <v>3429</v>
      </c>
      <c r="G62" s="7" t="s">
        <v>3440</v>
      </c>
      <c r="I62" s="167" t="s">
        <v>3967</v>
      </c>
      <c r="J62" s="167" t="s">
        <v>3967</v>
      </c>
      <c r="K62" s="167" t="s">
        <v>3967</v>
      </c>
      <c r="L62" s="167" t="s">
        <v>3967</v>
      </c>
      <c r="M62" s="7" t="s">
        <v>3434</v>
      </c>
      <c r="O62" s="168" t="s">
        <v>3967</v>
      </c>
      <c r="P62" s="168" t="s">
        <v>3967</v>
      </c>
      <c r="Q62" s="168" t="s">
        <v>3967</v>
      </c>
      <c r="R62" s="168" t="s">
        <v>3967</v>
      </c>
      <c r="V62" s="168" t="s">
        <v>3967</v>
      </c>
      <c r="W62" s="168" t="s">
        <v>3967</v>
      </c>
      <c r="X62" s="168" t="s">
        <v>3967</v>
      </c>
      <c r="Y62" s="168" t="s">
        <v>3967</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P62" s="7" t="s">
        <v>3446</v>
      </c>
      <c r="BQ62" s="7" t="s">
        <v>3451</v>
      </c>
      <c r="BR62" s="7" t="s">
        <v>3465</v>
      </c>
      <c r="BS62" s="7" t="s">
        <v>3489</v>
      </c>
      <c r="BT62" s="7">
        <v>6</v>
      </c>
      <c r="BU62" s="7">
        <v>6</v>
      </c>
      <c r="BV62" s="7">
        <v>6</v>
      </c>
      <c r="BW62" s="7">
        <v>2</v>
      </c>
      <c r="BX62" s="7" t="s">
        <v>3135</v>
      </c>
      <c r="BY62" s="168" t="s">
        <v>3967</v>
      </c>
    </row>
    <row r="63" spans="1:77" x14ac:dyDescent="0.25">
      <c r="A63" s="7" t="s">
        <v>3946</v>
      </c>
      <c r="B63" s="7" t="s">
        <v>3144</v>
      </c>
      <c r="C63" s="7" t="s">
        <v>3905</v>
      </c>
      <c r="D63" s="7" t="s">
        <v>3453</v>
      </c>
      <c r="E63" s="7" t="s">
        <v>3839</v>
      </c>
      <c r="F63" s="7" t="s">
        <v>3429</v>
      </c>
      <c r="G63" s="7" t="s">
        <v>3440</v>
      </c>
      <c r="I63" s="167" t="s">
        <v>3967</v>
      </c>
      <c r="J63" s="167" t="s">
        <v>3967</v>
      </c>
      <c r="K63" s="167" t="s">
        <v>3967</v>
      </c>
      <c r="L63" s="167" t="s">
        <v>3967</v>
      </c>
      <c r="M63" s="7" t="s">
        <v>3434</v>
      </c>
      <c r="O63" s="168" t="s">
        <v>3967</v>
      </c>
      <c r="P63" s="168" t="s">
        <v>3967</v>
      </c>
      <c r="Q63" s="168" t="s">
        <v>3967</v>
      </c>
      <c r="R63" s="168" t="s">
        <v>3967</v>
      </c>
      <c r="V63" s="168" t="s">
        <v>3967</v>
      </c>
      <c r="W63" s="168" t="s">
        <v>3967</v>
      </c>
      <c r="X63" s="168" t="s">
        <v>3967</v>
      </c>
      <c r="Y63" s="168" t="s">
        <v>3967</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P63" s="7" t="s">
        <v>3446</v>
      </c>
      <c r="BQ63" s="7" t="s">
        <v>3451</v>
      </c>
      <c r="BR63" s="7" t="s">
        <v>3465</v>
      </c>
      <c r="BS63" s="7" t="s">
        <v>3502</v>
      </c>
      <c r="BT63" s="7">
        <v>4</v>
      </c>
      <c r="BU63" s="7">
        <v>4</v>
      </c>
      <c r="BV63" s="7">
        <v>4</v>
      </c>
      <c r="BW63" s="7">
        <v>0</v>
      </c>
      <c r="BX63" s="7" t="s">
        <v>3135</v>
      </c>
      <c r="BY63" s="168" t="s">
        <v>3967</v>
      </c>
    </row>
    <row r="64" spans="1:77" x14ac:dyDescent="0.25">
      <c r="A64" s="7" t="s">
        <v>3947</v>
      </c>
      <c r="B64" s="7" t="s">
        <v>3184</v>
      </c>
      <c r="D64" s="7" t="s">
        <v>3475</v>
      </c>
      <c r="E64" s="7" t="s">
        <v>3882</v>
      </c>
      <c r="F64" s="7" t="s">
        <v>3429</v>
      </c>
      <c r="G64" s="7" t="s">
        <v>3440</v>
      </c>
      <c r="I64" s="167" t="s">
        <v>3967</v>
      </c>
      <c r="J64" s="167" t="s">
        <v>3967</v>
      </c>
      <c r="K64" s="167" t="s">
        <v>3967</v>
      </c>
      <c r="L64" s="167" t="s">
        <v>3967</v>
      </c>
      <c r="M64" s="7" t="s">
        <v>3556</v>
      </c>
      <c r="N64" s="7" t="s">
        <v>3428</v>
      </c>
      <c r="O64" s="168" t="s">
        <v>3967</v>
      </c>
      <c r="P64" s="168" t="s">
        <v>3967</v>
      </c>
      <c r="Q64" s="168" t="s">
        <v>3967</v>
      </c>
      <c r="R64" s="168" t="s">
        <v>3967</v>
      </c>
      <c r="S64" s="7" t="s">
        <v>3463</v>
      </c>
      <c r="T64" s="7" t="s">
        <v>3436</v>
      </c>
      <c r="U64" s="7">
        <v>140</v>
      </c>
      <c r="V64" s="168" t="s">
        <v>3967</v>
      </c>
      <c r="W64" s="168" t="s">
        <v>3967</v>
      </c>
      <c r="X64" s="168" t="s">
        <v>3967</v>
      </c>
      <c r="Y64" s="168" t="s">
        <v>3967</v>
      </c>
      <c r="AM64" s="7">
        <v>2032</v>
      </c>
      <c r="AN64" s="7">
        <v>1</v>
      </c>
      <c r="AO64" s="7">
        <v>1</v>
      </c>
      <c r="AP64" s="7">
        <v>2051</v>
      </c>
      <c r="AQ64" s="7">
        <v>12</v>
      </c>
      <c r="AR64" s="7">
        <v>31</v>
      </c>
      <c r="AV64" s="7" t="s">
        <v>3429</v>
      </c>
      <c r="BA64" s="7" t="s">
        <v>3429</v>
      </c>
      <c r="BB64" s="7" t="s">
        <v>3429</v>
      </c>
      <c r="BP64" s="7" t="s">
        <v>3433</v>
      </c>
      <c r="BQ64" s="7" t="s">
        <v>3451</v>
      </c>
      <c r="BR64" s="7" t="s">
        <v>3892</v>
      </c>
      <c r="BS64" s="7" t="s">
        <v>3585</v>
      </c>
      <c r="BT64" s="7">
        <v>0</v>
      </c>
      <c r="BU64" s="7">
        <v>0</v>
      </c>
      <c r="BV64" s="7">
        <v>0</v>
      </c>
      <c r="BW64" s="46">
        <v>199.97</v>
      </c>
      <c r="BX64" s="7" t="s">
        <v>3169</v>
      </c>
      <c r="BY64" s="168" t="s">
        <v>3967</v>
      </c>
    </row>
    <row r="65" spans="1:77" x14ac:dyDescent="0.25">
      <c r="A65" s="7" t="s">
        <v>3948</v>
      </c>
      <c r="B65" s="7" t="s">
        <v>3190</v>
      </c>
      <c r="D65" s="7" t="s">
        <v>3475</v>
      </c>
      <c r="E65" s="7" t="s">
        <v>3949</v>
      </c>
      <c r="F65" s="7" t="s">
        <v>3429</v>
      </c>
      <c r="G65" s="7" t="s">
        <v>3440</v>
      </c>
      <c r="I65" s="167" t="s">
        <v>3967</v>
      </c>
      <c r="J65" s="167" t="s">
        <v>3967</v>
      </c>
      <c r="K65" s="167" t="s">
        <v>3967</v>
      </c>
      <c r="L65" s="167" t="s">
        <v>3967</v>
      </c>
      <c r="M65" s="7" t="s">
        <v>3434</v>
      </c>
      <c r="O65" s="168" t="s">
        <v>3967</v>
      </c>
      <c r="P65" s="168" t="s">
        <v>3967</v>
      </c>
      <c r="Q65" s="168" t="s">
        <v>3967</v>
      </c>
      <c r="R65" s="168" t="s">
        <v>3967</v>
      </c>
      <c r="V65" s="168" t="s">
        <v>3967</v>
      </c>
      <c r="W65" s="168" t="s">
        <v>3967</v>
      </c>
      <c r="X65" s="168" t="s">
        <v>3967</v>
      </c>
      <c r="Y65" s="168" t="s">
        <v>3967</v>
      </c>
      <c r="AF65" s="7" t="s">
        <v>3516</v>
      </c>
      <c r="AM65" s="7">
        <v>2034</v>
      </c>
      <c r="AN65" s="7">
        <v>1</v>
      </c>
      <c r="AO65" s="7">
        <v>1</v>
      </c>
      <c r="AP65" s="7">
        <v>2053</v>
      </c>
      <c r="AQ65" s="7">
        <v>12</v>
      </c>
      <c r="AR65" s="7">
        <v>31</v>
      </c>
      <c r="AV65" s="7" t="s">
        <v>3429</v>
      </c>
      <c r="BA65" s="7" t="s">
        <v>3429</v>
      </c>
      <c r="BB65" s="7" t="s">
        <v>3429</v>
      </c>
      <c r="BP65" s="7" t="s">
        <v>3433</v>
      </c>
      <c r="BQ65" s="7" t="s">
        <v>3451</v>
      </c>
      <c r="BR65" s="7" t="s">
        <v>3892</v>
      </c>
      <c r="BS65" s="7" t="s">
        <v>3521</v>
      </c>
      <c r="BT65" s="7">
        <v>0</v>
      </c>
      <c r="BU65" s="7">
        <v>0</v>
      </c>
      <c r="BV65" s="7">
        <v>0</v>
      </c>
      <c r="BW65" s="7">
        <v>219</v>
      </c>
      <c r="BX65" s="7" t="s">
        <v>3169</v>
      </c>
      <c r="BY65" s="168" t="s">
        <v>3967</v>
      </c>
    </row>
    <row r="66" spans="1:77" x14ac:dyDescent="0.25">
      <c r="A66" s="7" t="s">
        <v>3950</v>
      </c>
      <c r="B66" s="7" t="s">
        <v>3060</v>
      </c>
      <c r="D66" s="7" t="s">
        <v>3475</v>
      </c>
      <c r="E66" s="7" t="s">
        <v>3951</v>
      </c>
      <c r="F66" s="7" t="s">
        <v>3429</v>
      </c>
      <c r="G66" s="7" t="s">
        <v>3440</v>
      </c>
      <c r="I66" s="167" t="s">
        <v>3967</v>
      </c>
      <c r="J66" s="167" t="s">
        <v>3967</v>
      </c>
      <c r="K66" s="167" t="s">
        <v>3967</v>
      </c>
      <c r="L66" s="167" t="s">
        <v>3967</v>
      </c>
      <c r="M66" s="7" t="s">
        <v>3434</v>
      </c>
      <c r="O66" s="168" t="s">
        <v>3967</v>
      </c>
      <c r="P66" s="168" t="s">
        <v>3967</v>
      </c>
      <c r="Q66" s="168" t="s">
        <v>3967</v>
      </c>
      <c r="R66" s="168" t="s">
        <v>3967</v>
      </c>
      <c r="V66" s="168" t="s">
        <v>3967</v>
      </c>
      <c r="W66" s="168" t="s">
        <v>3967</v>
      </c>
      <c r="X66" s="168" t="s">
        <v>3967</v>
      </c>
      <c r="Y66" s="168" t="s">
        <v>3967</v>
      </c>
      <c r="AI66" s="7" t="s">
        <v>3670</v>
      </c>
      <c r="AM66" s="7">
        <v>2035</v>
      </c>
      <c r="AN66" s="7">
        <v>1</v>
      </c>
      <c r="AO66" s="7">
        <v>1</v>
      </c>
      <c r="AP66" s="7">
        <v>2054</v>
      </c>
      <c r="AQ66" s="7">
        <v>12</v>
      </c>
      <c r="AR66" s="7">
        <v>31</v>
      </c>
      <c r="AV66" s="7" t="s">
        <v>3429</v>
      </c>
      <c r="BA66" s="7" t="s">
        <v>3429</v>
      </c>
      <c r="BB66" s="7" t="s">
        <v>3429</v>
      </c>
      <c r="BP66" s="7" t="s">
        <v>3433</v>
      </c>
      <c r="BQ66" s="7" t="s">
        <v>3451</v>
      </c>
      <c r="BR66" s="7" t="s">
        <v>3892</v>
      </c>
      <c r="BS66" s="7" t="s">
        <v>3540</v>
      </c>
      <c r="BT66" s="7">
        <v>0</v>
      </c>
      <c r="BU66" s="7">
        <v>0</v>
      </c>
      <c r="BV66" s="7">
        <v>0</v>
      </c>
      <c r="BW66" s="7">
        <v>134</v>
      </c>
      <c r="BX66" s="7" t="s">
        <v>2989</v>
      </c>
      <c r="BY66" s="168" t="s">
        <v>3967</v>
      </c>
    </row>
    <row r="67" spans="1:77" x14ac:dyDescent="0.25">
      <c r="A67" s="7" t="s">
        <v>3952</v>
      </c>
      <c r="B67" s="7" t="s">
        <v>3144</v>
      </c>
      <c r="D67" s="7" t="s">
        <v>3453</v>
      </c>
      <c r="E67" s="7" t="s">
        <v>3839</v>
      </c>
      <c r="F67" s="7" t="s">
        <v>3429</v>
      </c>
      <c r="G67" s="7" t="s">
        <v>3440</v>
      </c>
      <c r="I67" s="167" t="s">
        <v>3967</v>
      </c>
      <c r="J67" s="167" t="s">
        <v>3967</v>
      </c>
      <c r="K67" s="167" t="s">
        <v>3967</v>
      </c>
      <c r="L67" s="167" t="s">
        <v>3967</v>
      </c>
      <c r="M67" s="7" t="s">
        <v>3434</v>
      </c>
      <c r="O67" s="168" t="s">
        <v>3967</v>
      </c>
      <c r="P67" s="168" t="s">
        <v>3967</v>
      </c>
      <c r="Q67" s="168" t="s">
        <v>3967</v>
      </c>
      <c r="R67" s="168" t="s">
        <v>3967</v>
      </c>
      <c r="V67" s="168" t="s">
        <v>3967</v>
      </c>
      <c r="W67" s="168" t="s">
        <v>3967</v>
      </c>
      <c r="X67" s="168" t="s">
        <v>3967</v>
      </c>
      <c r="Y67" s="168" t="s">
        <v>3967</v>
      </c>
      <c r="AM67" s="7">
        <v>2030</v>
      </c>
      <c r="AN67" s="7">
        <v>1</v>
      </c>
      <c r="AO67" s="7">
        <v>1</v>
      </c>
      <c r="AP67" s="7">
        <v>2049</v>
      </c>
      <c r="AQ67" s="7">
        <v>12</v>
      </c>
      <c r="AR67" s="7">
        <v>31</v>
      </c>
      <c r="AV67" s="7" t="s">
        <v>3429</v>
      </c>
      <c r="BA67" s="7" t="s">
        <v>3429</v>
      </c>
      <c r="BB67" s="7" t="s">
        <v>3429</v>
      </c>
      <c r="BP67" s="7" t="s">
        <v>3433</v>
      </c>
      <c r="BQ67" s="7" t="s">
        <v>3451</v>
      </c>
      <c r="BR67" s="7" t="s">
        <v>3892</v>
      </c>
      <c r="BS67" s="7" t="s">
        <v>3502</v>
      </c>
      <c r="BT67" s="7">
        <v>0</v>
      </c>
      <c r="BU67" s="7">
        <v>0</v>
      </c>
      <c r="BV67" s="7">
        <v>78</v>
      </c>
      <c r="BW67" s="7">
        <v>78</v>
      </c>
      <c r="BX67" s="7" t="s">
        <v>3135</v>
      </c>
      <c r="BY67" s="168" t="s">
        <v>3967</v>
      </c>
    </row>
    <row r="68" spans="1:77" x14ac:dyDescent="0.25">
      <c r="A68" s="7" t="s">
        <v>3953</v>
      </c>
      <c r="B68" s="7" t="s">
        <v>3176</v>
      </c>
      <c r="D68" s="7" t="s">
        <v>3475</v>
      </c>
      <c r="E68" s="7" t="s">
        <v>3954</v>
      </c>
      <c r="F68" s="7" t="s">
        <v>3429</v>
      </c>
      <c r="G68" s="7" t="s">
        <v>3440</v>
      </c>
      <c r="I68" s="167" t="s">
        <v>3967</v>
      </c>
      <c r="J68" s="167" t="s">
        <v>3967</v>
      </c>
      <c r="K68" s="167" t="s">
        <v>3967</v>
      </c>
      <c r="L68" s="167" t="s">
        <v>3967</v>
      </c>
      <c r="M68" s="7" t="s">
        <v>3434</v>
      </c>
      <c r="O68" s="168" t="s">
        <v>3967</v>
      </c>
      <c r="P68" s="168" t="s">
        <v>3967</v>
      </c>
      <c r="Q68" s="168" t="s">
        <v>3967</v>
      </c>
      <c r="R68" s="168" t="s">
        <v>3967</v>
      </c>
      <c r="V68" s="168" t="s">
        <v>3967</v>
      </c>
      <c r="W68" s="168" t="s">
        <v>3967</v>
      </c>
      <c r="X68" s="168" t="s">
        <v>3967</v>
      </c>
      <c r="Y68" s="168" t="s">
        <v>3967</v>
      </c>
      <c r="AM68" s="7">
        <v>2030</v>
      </c>
      <c r="AN68" s="7">
        <v>1</v>
      </c>
      <c r="AO68" s="7">
        <v>1</v>
      </c>
      <c r="AP68" s="7">
        <v>2049</v>
      </c>
      <c r="AQ68" s="7">
        <v>12</v>
      </c>
      <c r="AR68" s="7">
        <v>31</v>
      </c>
      <c r="AV68" s="7" t="s">
        <v>3429</v>
      </c>
      <c r="BA68" s="7" t="s">
        <v>3429</v>
      </c>
      <c r="BB68" s="7" t="s">
        <v>3429</v>
      </c>
      <c r="BP68" s="7" t="s">
        <v>3433</v>
      </c>
      <c r="BQ68" s="7" t="s">
        <v>3451</v>
      </c>
      <c r="BR68" s="7" t="s">
        <v>3892</v>
      </c>
      <c r="BS68" s="7" t="s">
        <v>3502</v>
      </c>
      <c r="BT68" s="7">
        <v>0</v>
      </c>
      <c r="BU68" s="7">
        <v>0</v>
      </c>
      <c r="BV68" s="7">
        <v>55</v>
      </c>
      <c r="BW68" s="7">
        <v>55</v>
      </c>
      <c r="BX68" s="7" t="s">
        <v>3169</v>
      </c>
      <c r="BY68" s="168" t="s">
        <v>3967</v>
      </c>
    </row>
    <row r="69" spans="1:77" x14ac:dyDescent="0.25">
      <c r="A69" s="7" t="s">
        <v>3955</v>
      </c>
      <c r="B69" s="7" t="s">
        <v>3152</v>
      </c>
      <c r="D69" s="7" t="s">
        <v>3453</v>
      </c>
      <c r="E69" s="7" t="s">
        <v>3910</v>
      </c>
      <c r="F69" s="7" t="s">
        <v>3429</v>
      </c>
      <c r="G69" s="7" t="s">
        <v>3440</v>
      </c>
      <c r="I69" s="167" t="s">
        <v>3967</v>
      </c>
      <c r="J69" s="167" t="s">
        <v>3967</v>
      </c>
      <c r="K69" s="167" t="s">
        <v>3967</v>
      </c>
      <c r="L69" s="167" t="s">
        <v>3967</v>
      </c>
      <c r="M69" s="7" t="s">
        <v>3434</v>
      </c>
      <c r="O69" s="168" t="s">
        <v>3967</v>
      </c>
      <c r="P69" s="168" t="s">
        <v>3967</v>
      </c>
      <c r="Q69" s="168" t="s">
        <v>3967</v>
      </c>
      <c r="R69" s="168" t="s">
        <v>3967</v>
      </c>
      <c r="V69" s="168" t="s">
        <v>3967</v>
      </c>
      <c r="W69" s="168" t="s">
        <v>3967</v>
      </c>
      <c r="X69" s="168" t="s">
        <v>3967</v>
      </c>
      <c r="Y69" s="168" t="s">
        <v>3967</v>
      </c>
      <c r="AM69" s="7">
        <v>2024</v>
      </c>
      <c r="AN69" s="7">
        <v>1</v>
      </c>
      <c r="AO69" s="7">
        <v>1</v>
      </c>
      <c r="AP69" s="7">
        <v>2035</v>
      </c>
      <c r="AQ69" s="7">
        <v>12</v>
      </c>
      <c r="AR69" s="7">
        <v>31</v>
      </c>
      <c r="AV69" s="7" t="s">
        <v>3429</v>
      </c>
      <c r="BA69" s="7" t="s">
        <v>3429</v>
      </c>
      <c r="BB69" s="7" t="s">
        <v>3429</v>
      </c>
      <c r="BP69" s="7" t="s">
        <v>3446</v>
      </c>
      <c r="BQ69" s="7" t="s">
        <v>3451</v>
      </c>
      <c r="BR69" s="7" t="s">
        <v>3892</v>
      </c>
      <c r="BS69" s="7" t="s">
        <v>3911</v>
      </c>
      <c r="BT69" s="46">
        <v>184.07</v>
      </c>
      <c r="BU69" s="46">
        <v>186.04</v>
      </c>
      <c r="BV69" s="46">
        <v>191.67</v>
      </c>
      <c r="BW69" s="46">
        <v>202.18</v>
      </c>
      <c r="BX69" s="7" t="s">
        <v>3135</v>
      </c>
      <c r="BY69" s="168" t="s">
        <v>3967</v>
      </c>
    </row>
    <row r="70" spans="1:77" x14ac:dyDescent="0.25">
      <c r="A70" s="7" t="s">
        <v>3956</v>
      </c>
      <c r="B70" s="7" t="s">
        <v>3160</v>
      </c>
      <c r="D70" s="7" t="s">
        <v>3453</v>
      </c>
      <c r="E70" s="7" t="s">
        <v>3863</v>
      </c>
      <c r="F70" s="7" t="s">
        <v>3429</v>
      </c>
      <c r="G70" s="7" t="s">
        <v>3440</v>
      </c>
      <c r="I70" s="167" t="s">
        <v>3967</v>
      </c>
      <c r="J70" s="167" t="s">
        <v>3967</v>
      </c>
      <c r="K70" s="167" t="s">
        <v>3967</v>
      </c>
      <c r="L70" s="167" t="s">
        <v>3967</v>
      </c>
      <c r="M70" s="7" t="s">
        <v>3434</v>
      </c>
      <c r="O70" s="168" t="s">
        <v>3967</v>
      </c>
      <c r="P70" s="168" t="s">
        <v>3967</v>
      </c>
      <c r="Q70" s="168" t="s">
        <v>3967</v>
      </c>
      <c r="R70" s="168" t="s">
        <v>3967</v>
      </c>
      <c r="V70" s="168" t="s">
        <v>3967</v>
      </c>
      <c r="W70" s="168" t="s">
        <v>3967</v>
      </c>
      <c r="X70" s="168" t="s">
        <v>3967</v>
      </c>
      <c r="Y70" s="168" t="s">
        <v>3967</v>
      </c>
      <c r="AM70" s="7">
        <v>2024</v>
      </c>
      <c r="AN70" s="7">
        <v>1</v>
      </c>
      <c r="AO70" s="7">
        <v>1</v>
      </c>
      <c r="AP70" s="7">
        <v>2035</v>
      </c>
      <c r="AQ70" s="7">
        <v>12</v>
      </c>
      <c r="AR70" s="7">
        <v>31</v>
      </c>
      <c r="AV70" s="7" t="s">
        <v>3429</v>
      </c>
      <c r="BA70" s="7" t="s">
        <v>3429</v>
      </c>
      <c r="BB70" s="7" t="s">
        <v>3429</v>
      </c>
      <c r="BP70" s="7" t="s">
        <v>3446</v>
      </c>
      <c r="BQ70" s="7" t="s">
        <v>3451</v>
      </c>
      <c r="BR70" s="7" t="s">
        <v>3892</v>
      </c>
      <c r="BS70" s="7" t="s">
        <v>3908</v>
      </c>
      <c r="BT70" s="46">
        <v>184.07</v>
      </c>
      <c r="BU70" s="46">
        <v>186.04</v>
      </c>
      <c r="BV70" s="46">
        <v>191.67</v>
      </c>
      <c r="BW70" s="46">
        <v>202.18</v>
      </c>
      <c r="BX70" s="7" t="s">
        <v>3135</v>
      </c>
      <c r="BY70" s="168" t="s">
        <v>3967</v>
      </c>
    </row>
    <row r="71" spans="1:77" x14ac:dyDescent="0.25">
      <c r="A71" s="7" t="s">
        <v>3957</v>
      </c>
      <c r="B71" s="7" t="s">
        <v>3149</v>
      </c>
      <c r="D71" s="7" t="s">
        <v>3453</v>
      </c>
      <c r="E71" s="7" t="s">
        <v>3876</v>
      </c>
      <c r="F71" s="7" t="s">
        <v>3429</v>
      </c>
      <c r="G71" s="7" t="s">
        <v>3440</v>
      </c>
      <c r="I71" s="167" t="s">
        <v>3967</v>
      </c>
      <c r="J71" s="167" t="s">
        <v>3967</v>
      </c>
      <c r="K71" s="167" t="s">
        <v>3967</v>
      </c>
      <c r="L71" s="167" t="s">
        <v>3967</v>
      </c>
      <c r="M71" s="7" t="s">
        <v>3434</v>
      </c>
      <c r="O71" s="168" t="s">
        <v>3967</v>
      </c>
      <c r="P71" s="168" t="s">
        <v>3967</v>
      </c>
      <c r="Q71" s="168" t="s">
        <v>3967</v>
      </c>
      <c r="R71" s="168" t="s">
        <v>3967</v>
      </c>
      <c r="V71" s="168" t="s">
        <v>3967</v>
      </c>
      <c r="W71" s="168" t="s">
        <v>3967</v>
      </c>
      <c r="X71" s="168" t="s">
        <v>3967</v>
      </c>
      <c r="Y71" s="168" t="s">
        <v>3967</v>
      </c>
      <c r="AM71" s="7">
        <v>2023</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423.07799999999997</v>
      </c>
      <c r="BW71" s="7">
        <v>590</v>
      </c>
      <c r="BX71" s="7" t="s">
        <v>3135</v>
      </c>
      <c r="BY71" s="168" t="s">
        <v>3967</v>
      </c>
    </row>
    <row r="72" spans="1:77" x14ac:dyDescent="0.25">
      <c r="A72" s="7" t="s">
        <v>3958</v>
      </c>
      <c r="B72" s="7" t="s">
        <v>3149</v>
      </c>
      <c r="D72" s="7" t="s">
        <v>3453</v>
      </c>
      <c r="E72" s="7" t="s">
        <v>3876</v>
      </c>
      <c r="F72" s="7" t="s">
        <v>3429</v>
      </c>
      <c r="G72" s="7" t="s">
        <v>3440</v>
      </c>
      <c r="I72" s="167" t="s">
        <v>3967</v>
      </c>
      <c r="J72" s="167" t="s">
        <v>3967</v>
      </c>
      <c r="K72" s="167" t="s">
        <v>3967</v>
      </c>
      <c r="L72" s="167" t="s">
        <v>3967</v>
      </c>
      <c r="M72" s="7" t="s">
        <v>3434</v>
      </c>
      <c r="O72" s="168" t="s">
        <v>3967</v>
      </c>
      <c r="P72" s="168" t="s">
        <v>3967</v>
      </c>
      <c r="Q72" s="168" t="s">
        <v>3967</v>
      </c>
      <c r="R72" s="168" t="s">
        <v>3967</v>
      </c>
      <c r="V72" s="168" t="s">
        <v>3967</v>
      </c>
      <c r="W72" s="168" t="s">
        <v>3967</v>
      </c>
      <c r="X72" s="168" t="s">
        <v>3967</v>
      </c>
      <c r="Y72" s="168" t="s">
        <v>3967</v>
      </c>
      <c r="AM72" s="7">
        <v>2023</v>
      </c>
      <c r="AN72" s="7">
        <v>1</v>
      </c>
      <c r="AO72" s="7">
        <v>1</v>
      </c>
      <c r="AP72" s="7">
        <v>2035</v>
      </c>
      <c r="AQ72" s="7">
        <v>12</v>
      </c>
      <c r="AR72" s="7">
        <v>31</v>
      </c>
      <c r="AV72" s="7" t="s">
        <v>3429</v>
      </c>
      <c r="BA72" s="7" t="s">
        <v>3429</v>
      </c>
      <c r="BB72" s="7" t="s">
        <v>3429</v>
      </c>
      <c r="BP72" s="7" t="s">
        <v>3433</v>
      </c>
      <c r="BQ72" s="7" t="s">
        <v>3451</v>
      </c>
      <c r="BR72" s="7" t="s">
        <v>3892</v>
      </c>
      <c r="BS72" s="7" t="s">
        <v>3462</v>
      </c>
      <c r="BT72" s="7">
        <v>110</v>
      </c>
      <c r="BU72" s="7">
        <v>110</v>
      </c>
      <c r="BV72" s="7">
        <v>110</v>
      </c>
      <c r="BW72" s="7">
        <v>110</v>
      </c>
      <c r="BX72" s="7" t="s">
        <v>3135</v>
      </c>
      <c r="BY72" s="168" t="s">
        <v>3967</v>
      </c>
    </row>
  </sheetData>
  <autoFilter ref="A1:BY327"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O1:AO1048576 AR1:AR1048576 AY1:AY1048576 AL1:AL1048576" xr:uid="{FFDBFE00-2F73-4131-87F8-5177546DF265}">
      <formula1>Days</formula1>
    </dataValidation>
    <dataValidation type="list" allowBlank="1" showInputMessage="1" showErrorMessage="1" sqref="AT1 BJ1 AX1:AX1048576 AQ1:AQ1048576 AN1:AN1048576 AK1:AK1048576" xr:uid="{723FC54F-82C5-4C5E-B1BC-1CD74E15FDB3}">
      <formula1>Months</formula1>
    </dataValidation>
    <dataValidation type="list" allowBlank="1" showInputMessage="1" showErrorMessage="1" sqref="AS1 BI1 AW1:AW1048576 AP1:AP1048576 AM1:AM1048576 AJ1:AJ1048576" xr:uid="{97BE3528-17EC-4654-BDAB-817A26EBBFFB}">
      <formula1>Year</formula1>
    </dataValidation>
    <dataValidation type="list" allowBlank="1" showInputMessage="1" showErrorMessage="1" sqref="AB7:AB1048576" xr:uid="{184C019C-6906-4CC9-BFD4-3D8815A5E14B}">
      <formula1>#REF!</formula1>
    </dataValidation>
    <dataValidation type="list" allowBlank="1" showInputMessage="1" showErrorMessage="1" sqref="H2:H1048576 B2:B1048576" xr:uid="{DABCE40C-E6C6-4808-A2D1-6C3A81424773}">
      <formula1>resources</formula1>
    </dataValidation>
    <dataValidation type="decimal" operator="greaterThanOrEqual" allowBlank="1" showInputMessage="1" showErrorMessage="1" sqref="W2:Y72 BC2:BC1048576 I2:L1048576 U2:V1048576 O2:R1048576 BD25:BH1048576 BD2:BH2 BD3:BN6 BD7:BH7 BD8:BN11 BD12:BH21 BD22:BN24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AV2:AV1048576 N2:N1048576 BL2 BL7 BL12:BL21 BL25:BL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AS2:AS1048576 BI2 BI7 BJ13:BK15 BI25:BI1048576 BI12:BI21 BJ18:BK18" xr:uid="{F68E90CC-638F-483D-83A6-2D6C4CCD9FFE}">
      <formula1>Year_na</formula1>
    </dataValidation>
    <dataValidation type="list" allowBlank="1" showInputMessage="1" showErrorMessage="1" sqref="AT2:AT1048576 BJ2 BJ7 BJ25:BJ1048576 BJ12 BJ16:BJ17 BJ19:BJ21" xr:uid="{9E4623C9-2F1C-43E3-A8FA-B8DAE5D2254E}">
      <formula1>Months_na</formula1>
    </dataValidation>
    <dataValidation type="list" allowBlank="1" showInputMessage="1" showErrorMessage="1" sqref="AU2:AU1048576 BK2 BK7 BK25:BK1048576 BK12 BK16:BK17 BK19:BK21"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615FB90B-78C6-4A92-A1A7-F1DBADDFA868}">
          <x14:formula1>
            <xm:f>misc!$F$2:$F$5</xm:f>
          </x14:formula1>
          <xm:sqref>AB2:AB6</xm:sqref>
        </x14:dataValidation>
        <x14:dataValidation type="list" allowBlank="1" showInputMessage="1" showErrorMessage="1" xr:uid="{DE367935-6F3E-4B05-8514-C01A5B49CD0E}">
          <x14:formula1>
            <xm:f>misc!$C$2:$C$3</xm:f>
          </x14:formula1>
          <xm:sqref>BM2:BN2 BM7:BN7 BM12:BN21 BM25:BN1048576</xm:sqref>
        </x14:dataValidation>
        <x14:dataValidation type="list" allowBlank="1" showInputMessage="1" showErrorMessage="1" xr:uid="{C082548A-BE42-4E8B-8F03-DA88B23B19D7}">
          <x14:formula1>
            <xm:f>misc!$E$3:$E$6</xm:f>
          </x14:formula1>
          <xm:sqref>W73:W1048576</xm:sqref>
        </x14:dataValidation>
        <x14:dataValidation type="list" allowBlank="1" showInputMessage="1" showErrorMessage="1" xr:uid="{BE2BA67F-5B80-4C6C-B2EE-16F7CC5D0FDC}">
          <x14:formula1>
            <xm:f>misc!$E$3:$E$5</xm:f>
          </x14:formula1>
          <xm:sqref>X73:X1048576</xm:sqref>
        </x14:dataValidation>
        <x14:dataValidation type="list" allowBlank="1" showInputMessage="1" showErrorMessage="1" xr:uid="{0FBB70DB-2EAF-4517-B9D1-FFFBC7DD072D}">
          <x14:formula1>
            <xm:f>misc!$E$2:$E$7</xm:f>
          </x14:formula1>
          <xm:sqref>Y73:Y1048576</xm:sqref>
        </x14:dataValidation>
        <x14:dataValidation type="list" allowBlank="1" showInputMessage="1" showErrorMessage="1" xr:uid="{EE7C84FB-A78A-4BAB-961E-0AFAEC858D36}">
          <x14:formula1>
            <xm:f>lse_names!$B$2:$B$104</xm:f>
          </x14:formula1>
          <xm:sqref>AE19 AC2:AC14 AC17:AC1048576</xm:sqref>
        </x14:dataValidation>
        <x14:dataValidation type="list" allowBlank="1" showInputMessage="1" showErrorMessage="1" xr:uid="{D7005219-19AB-44C5-9FFE-08AD3DB431CF}">
          <x14:formula1>
            <xm:f>misc!$G$2:$G$51</xm:f>
          </x14:formula1>
          <xm:sqref>AF2:AF1048576</xm:sqref>
        </x14:dataValidation>
        <x14:dataValidation type="list" allowBlank="1" showInputMessage="1" showErrorMessage="1" xr:uid="{BD9ED9EE-FC5D-4BF9-B729-64ECE8C40124}">
          <x14:formula1>
            <xm:f>misc!$L$2:$L$4</xm:f>
          </x14:formula1>
          <xm:sqref>BP2:BP1048576</xm:sqref>
        </x14:dataValidation>
        <x14:dataValidation type="list" allowBlank="1" showInputMessage="1" showErrorMessage="1" xr:uid="{1026C769-D449-44C9-87E0-58D5DD7BBC99}">
          <x14:formula1>
            <xm:f>misc!$I$2:$I$76</xm:f>
          </x14:formula1>
          <xm:sqref>AI2:AI1048576</xm:sqref>
        </x14:dataValidation>
        <x14:dataValidation type="list" allowBlank="1" showInputMessage="1" showErrorMessage="1" xr:uid="{270B88A3-C2D1-4D36-9D11-F31867337FD7}">
          <x14:formula1>
            <xm:f>misc!$J$2:$J$10</xm:f>
          </x14:formula1>
          <xm:sqref>BA2:BA1048576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2"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2"/>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50.080500000000001</v>
      </c>
      <c r="AA2" s="99">
        <v>51.424409847908542</v>
      </c>
      <c r="AB2" s="99">
        <v>52.768319695817084</v>
      </c>
      <c r="AC2" s="99">
        <v>48.772019950002274</v>
      </c>
      <c r="AD2" s="99">
        <v>44.775720204187465</v>
      </c>
      <c r="AE2" s="99">
        <v>42.499110102093738</v>
      </c>
      <c r="AF2" s="99">
        <v>40.222499999999997</v>
      </c>
      <c r="AG2" s="99">
        <v>37.097700000000003</v>
      </c>
      <c r="AH2" s="99">
        <v>33.972900000000003</v>
      </c>
      <c r="AI2" s="99">
        <v>30.848100000000002</v>
      </c>
      <c r="AJ2" s="99">
        <v>27.723300000000005</v>
      </c>
      <c r="AK2" s="99">
        <v>24.598500000000001</v>
      </c>
    </row>
    <row r="3" spans="1:37" x14ac:dyDescent="0.25">
      <c r="A3" s="172"/>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6.048025590312478</v>
      </c>
      <c r="AA3" s="99">
        <v>6.147834292551865</v>
      </c>
      <c r="AB3" s="99">
        <v>6.247642994791252</v>
      </c>
      <c r="AC3" s="99">
        <v>6.370128520552746</v>
      </c>
      <c r="AD3" s="99">
        <v>6.4926140463142419</v>
      </c>
      <c r="AE3" s="99">
        <v>6.459641309372218</v>
      </c>
      <c r="AF3" s="99">
        <v>6.4266685724301942</v>
      </c>
      <c r="AG3" s="99">
        <v>6.4776930560902768</v>
      </c>
      <c r="AH3" s="99">
        <v>0</v>
      </c>
      <c r="AI3" s="99">
        <v>0</v>
      </c>
      <c r="AJ3" s="99">
        <v>0</v>
      </c>
      <c r="AK3" s="99">
        <v>0</v>
      </c>
    </row>
    <row r="4" spans="1:37" x14ac:dyDescent="0.25">
      <c r="A4" s="172"/>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10.77</v>
      </c>
      <c r="AA4" s="99">
        <v>11.059012870517966</v>
      </c>
      <c r="AB4" s="99">
        <v>11.348025741035931</v>
      </c>
      <c r="AC4" s="99">
        <v>10.488606440860703</v>
      </c>
      <c r="AD4" s="99">
        <v>9.6291871406854774</v>
      </c>
      <c r="AE4" s="99">
        <v>9.139593570342738</v>
      </c>
      <c r="AF4" s="99">
        <v>8.65</v>
      </c>
      <c r="AG4" s="99">
        <v>7.9780000000000006</v>
      </c>
      <c r="AH4" s="99">
        <v>7.3060000000000009</v>
      </c>
      <c r="AI4" s="99">
        <v>6.6340000000000012</v>
      </c>
      <c r="AJ4" s="99">
        <v>5.9620000000000015</v>
      </c>
      <c r="AK4" s="99">
        <v>5.29</v>
      </c>
    </row>
    <row r="5" spans="1:37" x14ac:dyDescent="0.25">
      <c r="A5" s="172"/>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31.725000000000001</v>
      </c>
      <c r="AA5" s="99">
        <v>32.757564352589824</v>
      </c>
      <c r="AB5" s="99">
        <v>33.790128705179654</v>
      </c>
      <c r="AC5" s="99">
        <v>31.305532204303518</v>
      </c>
      <c r="AD5" s="99">
        <v>28.820935703427381</v>
      </c>
      <c r="AE5" s="99">
        <v>26.722967851713694</v>
      </c>
      <c r="AF5" s="99">
        <v>24.625</v>
      </c>
      <c r="AG5" s="99">
        <v>22.984999999999999</v>
      </c>
      <c r="AH5" s="99">
        <v>21.344999999999999</v>
      </c>
      <c r="AI5" s="99">
        <v>19.705000000000002</v>
      </c>
      <c r="AJ5" s="99">
        <v>18.065000000000005</v>
      </c>
      <c r="AK5" s="99">
        <v>16.425000000000001</v>
      </c>
    </row>
    <row r="6" spans="1:37" x14ac:dyDescent="0.25">
      <c r="A6" s="172"/>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19.828125</v>
      </c>
      <c r="AA6" s="99">
        <v>20.473477720368642</v>
      </c>
      <c r="AB6" s="99">
        <v>21.118830440737284</v>
      </c>
      <c r="AC6" s="99">
        <v>19.565957627689698</v>
      </c>
      <c r="AD6" s="99">
        <v>18.013084814642113</v>
      </c>
      <c r="AE6" s="99">
        <v>16.701854907321056</v>
      </c>
      <c r="AF6" s="99">
        <v>15.390625</v>
      </c>
      <c r="AG6" s="99">
        <v>14.365625000000001</v>
      </c>
      <c r="AH6" s="99">
        <v>13.340625000000001</v>
      </c>
      <c r="AI6" s="99">
        <v>12.315625000000001</v>
      </c>
      <c r="AJ6" s="99">
        <v>11.290625000000002</v>
      </c>
      <c r="AK6" s="99">
        <v>10.265625</v>
      </c>
    </row>
    <row r="7" spans="1:37" x14ac:dyDescent="0.25">
      <c r="A7" s="172"/>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2"/>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13.633800000000001</v>
      </c>
      <c r="AC8" s="99">
        <v>13.17934</v>
      </c>
      <c r="AD8" s="99">
        <v>12.724880000000001</v>
      </c>
      <c r="AE8" s="99">
        <v>12.57095</v>
      </c>
      <c r="AF8" s="99">
        <v>12.417019999999999</v>
      </c>
      <c r="AG8" s="99">
        <v>11.974288</v>
      </c>
      <c r="AH8" s="99">
        <v>11.531556</v>
      </c>
      <c r="AI8" s="99">
        <v>11.088823999999999</v>
      </c>
      <c r="AJ8" s="99">
        <v>10.646091999999999</v>
      </c>
      <c r="AK8" s="99">
        <v>10.20336</v>
      </c>
    </row>
    <row r="9" spans="1:37" x14ac:dyDescent="0.25">
      <c r="A9" s="172"/>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12.945310000000001</v>
      </c>
      <c r="AB9" s="99">
        <v>13.215300000000001</v>
      </c>
      <c r="AC9" s="99">
        <v>12.774790000000001</v>
      </c>
      <c r="AD9" s="99">
        <v>12.334280000000001</v>
      </c>
      <c r="AE9" s="99">
        <v>12.185074999999999</v>
      </c>
      <c r="AF9" s="99">
        <v>12.035870000000001</v>
      </c>
      <c r="AG9" s="99">
        <v>11.606728</v>
      </c>
      <c r="AH9" s="99">
        <v>11.177586</v>
      </c>
      <c r="AI9" s="99">
        <v>10.748443999999999</v>
      </c>
      <c r="AJ9" s="99">
        <v>10.319302</v>
      </c>
      <c r="AK9" s="99">
        <v>9.8901599999999998</v>
      </c>
    </row>
    <row r="10" spans="1:37" x14ac:dyDescent="0.25">
      <c r="A10" s="172"/>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14.472061233962002</v>
      </c>
      <c r="AA10" s="99">
        <v>14.710889200034819</v>
      </c>
      <c r="AB10" s="99">
        <v>14.949717166107638</v>
      </c>
      <c r="AC10" s="99">
        <v>15.242807531322644</v>
      </c>
      <c r="AD10" s="99">
        <v>15.53589789653765</v>
      </c>
      <c r="AE10" s="99">
        <v>15.456998847426378</v>
      </c>
      <c r="AF10" s="99">
        <v>15.378099798315109</v>
      </c>
      <c r="AG10" s="99">
        <v>15.500194098501735</v>
      </c>
      <c r="AH10" s="99">
        <v>15.622288398688362</v>
      </c>
      <c r="AI10" s="99">
        <v>15.744382698874988</v>
      </c>
      <c r="AJ10" s="99">
        <v>15.866476999061614</v>
      </c>
      <c r="AK10" s="99">
        <v>15.988571299248241</v>
      </c>
    </row>
    <row r="11" spans="1:37" x14ac:dyDescent="0.25">
      <c r="A11" s="172"/>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1.5724866534812445</v>
      </c>
      <c r="AA11" s="99">
        <v>1.5984369160634848</v>
      </c>
      <c r="AB11" s="99">
        <v>1.6243871786457256</v>
      </c>
      <c r="AC11" s="99">
        <v>1.6562334153437142</v>
      </c>
      <c r="AD11" s="99">
        <v>1.688079652041703</v>
      </c>
      <c r="AE11" s="99">
        <v>1.6795067404367767</v>
      </c>
      <c r="AF11" s="99">
        <v>1.6709338288318507</v>
      </c>
      <c r="AG11" s="99">
        <v>1.6842001945834721</v>
      </c>
      <c r="AH11" s="99">
        <v>1.6974665603350936</v>
      </c>
      <c r="AI11" s="99">
        <v>1.7107329260867152</v>
      </c>
      <c r="AJ11" s="99">
        <v>1.7239992918383367</v>
      </c>
      <c r="AK11" s="99">
        <v>1.7372656575899581</v>
      </c>
    </row>
    <row r="12" spans="1:37" x14ac:dyDescent="0.25">
      <c r="A12" s="172"/>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28.771321736772215</v>
      </c>
      <c r="AA12" s="99">
        <v>29.246125991711011</v>
      </c>
      <c r="AB12" s="99">
        <v>29.720930246649807</v>
      </c>
      <c r="AC12" s="99">
        <v>30.303611390629491</v>
      </c>
      <c r="AD12" s="99">
        <v>30.886292534609176</v>
      </c>
      <c r="AE12" s="99">
        <v>30.729436514584979</v>
      </c>
      <c r="AF12" s="99">
        <v>30.572580494560778</v>
      </c>
      <c r="AG12" s="99">
        <v>30.815311252543744</v>
      </c>
      <c r="AH12" s="99">
        <v>31.058042010526709</v>
      </c>
      <c r="AI12" s="99">
        <v>31.300772768509674</v>
      </c>
      <c r="AJ12" s="99">
        <v>31.543503526492639</v>
      </c>
      <c r="AK12" s="99">
        <v>31.786234284475604</v>
      </c>
    </row>
    <row r="13" spans="1:37" x14ac:dyDescent="0.25">
      <c r="A13" s="172"/>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7.38</v>
      </c>
      <c r="AA13" s="99">
        <v>7.6940257410359312</v>
      </c>
      <c r="AB13" s="99">
        <v>8.0080514820718633</v>
      </c>
      <c r="AC13" s="99">
        <v>7.4492128817214081</v>
      </c>
      <c r="AD13" s="99">
        <v>6.8903742813709528</v>
      </c>
      <c r="AE13" s="99">
        <v>6.1351871406854759</v>
      </c>
      <c r="AF13" s="99">
        <v>5.38</v>
      </c>
      <c r="AG13" s="99">
        <v>5.1368</v>
      </c>
      <c r="AH13" s="99">
        <v>4.8936000000000002</v>
      </c>
      <c r="AI13" s="99">
        <v>4.6504000000000003</v>
      </c>
      <c r="AJ13" s="99">
        <v>4.4072000000000013</v>
      </c>
      <c r="AK13" s="99">
        <v>4.1639999999999997</v>
      </c>
    </row>
    <row r="14" spans="1:37" x14ac:dyDescent="0.25">
      <c r="A14" s="172"/>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27.810000000000002</v>
      </c>
      <c r="AA14" s="99">
        <v>28.549032176294915</v>
      </c>
      <c r="AB14" s="99">
        <v>29.288064352589831</v>
      </c>
      <c r="AC14" s="99">
        <v>27.067016102151761</v>
      </c>
      <c r="AD14" s="99">
        <v>24.845967851713691</v>
      </c>
      <c r="AE14" s="99">
        <v>23.607983925856846</v>
      </c>
      <c r="AF14" s="99">
        <v>22.37</v>
      </c>
      <c r="AG14" s="99">
        <v>20.621199999999998</v>
      </c>
      <c r="AH14" s="99">
        <v>18.872399999999999</v>
      </c>
      <c r="AI14" s="99">
        <v>17.123600000000003</v>
      </c>
      <c r="AJ14" s="99">
        <v>15.374800000000002</v>
      </c>
      <c r="AK14" s="99">
        <v>13.626000000000001</v>
      </c>
    </row>
    <row r="15" spans="1:37" x14ac:dyDescent="0.25">
      <c r="A15" s="172"/>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2"/>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5.0292794873753071</v>
      </c>
      <c r="AA16" s="99">
        <v>5.0545560186357106</v>
      </c>
      <c r="AB16" s="99">
        <v>5.0798325498961132</v>
      </c>
      <c r="AC16" s="99">
        <v>3.9454925984766778</v>
      </c>
      <c r="AD16" s="99">
        <v>2.8111526470572428</v>
      </c>
      <c r="AE16" s="99">
        <v>2.777782194542378</v>
      </c>
      <c r="AF16" s="99">
        <v>2.744411742027514</v>
      </c>
      <c r="AG16" s="99">
        <v>2.4918287144426809</v>
      </c>
      <c r="AH16" s="99">
        <v>2.2392456868578479</v>
      </c>
      <c r="AI16" s="99">
        <v>1.9866626592730148</v>
      </c>
      <c r="AJ16" s="99">
        <v>1.7340796316881815</v>
      </c>
      <c r="AK16" s="99">
        <v>1.4814966041033482</v>
      </c>
    </row>
    <row r="17" spans="1:37" x14ac:dyDescent="0.25">
      <c r="A17" s="172"/>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11.734985470542384</v>
      </c>
      <c r="AA17" s="99">
        <v>11.793964043483326</v>
      </c>
      <c r="AB17" s="99">
        <v>11.852942616424267</v>
      </c>
      <c r="AC17" s="99">
        <v>9.2061493964455821</v>
      </c>
      <c r="AD17" s="99">
        <v>6.5593561764668999</v>
      </c>
      <c r="AE17" s="99">
        <v>6.4814917872655498</v>
      </c>
      <c r="AF17" s="99">
        <v>6.4036273980641996</v>
      </c>
      <c r="AG17" s="99">
        <v>5.8142670003662564</v>
      </c>
      <c r="AH17" s="99">
        <v>5.2249066026683124</v>
      </c>
      <c r="AI17" s="99">
        <v>4.6355462049703684</v>
      </c>
      <c r="AJ17" s="99">
        <v>4.0461858072724244</v>
      </c>
      <c r="AK17" s="99">
        <v>3.4568254095744795</v>
      </c>
    </row>
    <row r="18" spans="1:37" x14ac:dyDescent="0.25">
      <c r="A18" s="172"/>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20.954999999999998</v>
      </c>
      <c r="AA18" s="99">
        <v>21.698551482071863</v>
      </c>
      <c r="AB18" s="99">
        <v>22.442102964143725</v>
      </c>
      <c r="AC18" s="99">
        <v>20.816925763442818</v>
      </c>
      <c r="AD18" s="99">
        <v>19.191748562741907</v>
      </c>
      <c r="AE18" s="99">
        <v>17.583374281370951</v>
      </c>
      <c r="AF18" s="99">
        <v>15.975000000000001</v>
      </c>
      <c r="AG18" s="99">
        <v>15.007000000000001</v>
      </c>
      <c r="AH18" s="99">
        <v>14.039000000000001</v>
      </c>
      <c r="AI18" s="99">
        <v>13.071000000000002</v>
      </c>
      <c r="AJ18" s="99">
        <v>12.103000000000003</v>
      </c>
      <c r="AK18" s="99">
        <v>11.135</v>
      </c>
    </row>
    <row r="19" spans="1:37" x14ac:dyDescent="0.25">
      <c r="A19" s="172"/>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12.976447253912506</v>
      </c>
      <c r="AA19" s="99">
        <v>13.041665258894302</v>
      </c>
      <c r="AB19" s="99">
        <v>13.106883263876099</v>
      </c>
      <c r="AC19" s="99">
        <v>10.180081803637123</v>
      </c>
      <c r="AD19" s="99">
        <v>7.2532803433981474</v>
      </c>
      <c r="AE19" s="99">
        <v>7.1671785632156499</v>
      </c>
      <c r="AF19" s="99">
        <v>7.0810767830331534</v>
      </c>
      <c r="AG19" s="99">
        <v>6.4293670614088638</v>
      </c>
      <c r="AH19" s="99">
        <v>5.7776573397845743</v>
      </c>
      <c r="AI19" s="99">
        <v>0</v>
      </c>
      <c r="AJ19" s="99">
        <v>0</v>
      </c>
      <c r="AK19" s="99">
        <v>0</v>
      </c>
    </row>
    <row r="20" spans="1:37" x14ac:dyDescent="0.25">
      <c r="A20" s="172"/>
      <c r="B20" s="118" t="s">
        <v>3146</v>
      </c>
      <c r="C20" s="99" t="s">
        <v>3453</v>
      </c>
      <c r="D20" s="117">
        <v>0</v>
      </c>
      <c r="E20" s="99" t="s">
        <v>3434</v>
      </c>
      <c r="F20" s="99">
        <v>0</v>
      </c>
      <c r="G20" s="99">
        <v>0</v>
      </c>
      <c r="H20" s="99">
        <v>0</v>
      </c>
      <c r="I20" s="99">
        <v>0</v>
      </c>
      <c r="J20" s="118" t="s">
        <v>3430</v>
      </c>
      <c r="K20" s="99">
        <v>2022</v>
      </c>
      <c r="L20" s="99">
        <v>1</v>
      </c>
      <c r="M20" s="99">
        <v>1</v>
      </c>
      <c r="N20" s="99">
        <v>2053</v>
      </c>
      <c r="O20" s="99">
        <v>12</v>
      </c>
      <c r="P20" s="99">
        <v>31</v>
      </c>
      <c r="Q20" s="99" t="s">
        <v>3446</v>
      </c>
      <c r="R20" s="99">
        <v>0</v>
      </c>
      <c r="S20" s="99" t="s">
        <v>134</v>
      </c>
      <c r="T20" s="99" t="s">
        <v>1602</v>
      </c>
      <c r="U20" s="99" t="s">
        <v>134</v>
      </c>
      <c r="V20" s="99">
        <v>2022</v>
      </c>
      <c r="W20" s="99">
        <v>2053</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2"/>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42</v>
      </c>
      <c r="AB22" s="99">
        <v>42</v>
      </c>
      <c r="AC22" s="99">
        <v>39.781573525807481</v>
      </c>
      <c r="AD22" s="99">
        <v>36.454292995439502</v>
      </c>
      <c r="AE22" s="99">
        <v>35.132146497719752</v>
      </c>
      <c r="AF22" s="99">
        <v>33.81</v>
      </c>
      <c r="AG22" s="99">
        <v>30.954000000000001</v>
      </c>
      <c r="AH22" s="99">
        <v>28.098000000000003</v>
      </c>
      <c r="AI22" s="99">
        <v>25.242000000000001</v>
      </c>
      <c r="AJ22" s="99">
        <v>22.386000000000003</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37.612499999999997</v>
      </c>
      <c r="AA23" s="99">
        <v>38.313749999999999</v>
      </c>
      <c r="AB23" s="99">
        <v>39.015000000000001</v>
      </c>
      <c r="AC23" s="99">
        <v>35.933750000000003</v>
      </c>
      <c r="AD23" s="99">
        <v>32.852499999999999</v>
      </c>
      <c r="AE23" s="99">
        <v>32.2575</v>
      </c>
      <c r="AF23" s="99">
        <v>31.662500000000001</v>
      </c>
      <c r="AG23" s="99">
        <v>28.738500000000002</v>
      </c>
      <c r="AH23" s="99">
        <v>25.814500000000002</v>
      </c>
      <c r="AI23" s="99">
        <v>22.890500000000003</v>
      </c>
      <c r="AJ23" s="99">
        <v>19.966500000000003</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99.12</v>
      </c>
      <c r="AA24" s="99">
        <v>100.96799999999999</v>
      </c>
      <c r="AB24" s="99">
        <v>102.816</v>
      </c>
      <c r="AC24" s="99">
        <v>94.695999999999998</v>
      </c>
      <c r="AD24" s="99">
        <v>86.576000000000008</v>
      </c>
      <c r="AE24" s="99">
        <v>85.007999999999996</v>
      </c>
      <c r="AF24" s="99">
        <v>83.44</v>
      </c>
      <c r="AG24" s="99">
        <v>75.734400000000008</v>
      </c>
      <c r="AH24" s="99">
        <v>68.028800000000004</v>
      </c>
      <c r="AI24" s="99">
        <v>60.323200000000007</v>
      </c>
      <c r="AJ24" s="99">
        <v>52.61760000000001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275.53899040803788</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213.31174611160282</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217.20140790976447</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228.46232447279263</v>
      </c>
      <c r="AD28" s="99">
        <v>0</v>
      </c>
      <c r="AE28" s="99">
        <v>0</v>
      </c>
      <c r="AF28" s="99">
        <v>0</v>
      </c>
      <c r="AG28" s="99">
        <v>0</v>
      </c>
      <c r="AH28" s="99">
        <v>0</v>
      </c>
      <c r="AI28" s="99">
        <v>0</v>
      </c>
      <c r="AJ28" s="99">
        <v>0</v>
      </c>
      <c r="AK28" s="99">
        <v>0</v>
      </c>
    </row>
    <row r="29" spans="1:37" x14ac:dyDescent="0.25">
      <c r="B29" s="118" t="s">
        <v>3150</v>
      </c>
      <c r="C29" s="99" t="s">
        <v>3453</v>
      </c>
      <c r="D29" s="117">
        <v>297.70175700859107</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244.5853825404663</v>
      </c>
      <c r="AE29" s="99">
        <v>0</v>
      </c>
      <c r="AF29" s="99">
        <v>0</v>
      </c>
      <c r="AG29" s="99">
        <v>0</v>
      </c>
      <c r="AH29" s="99">
        <v>0</v>
      </c>
      <c r="AI29" s="99">
        <v>0</v>
      </c>
      <c r="AJ29" s="99">
        <v>0</v>
      </c>
      <c r="AK29" s="99">
        <v>0</v>
      </c>
    </row>
    <row r="30" spans="1:37" x14ac:dyDescent="0.25">
      <c r="B30" s="118" t="s">
        <v>3150</v>
      </c>
      <c r="C30" s="99" t="s">
        <v>3453</v>
      </c>
      <c r="D30" s="117">
        <v>311.36169451431635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250.8986640270854</v>
      </c>
      <c r="AF30" s="99">
        <v>0</v>
      </c>
      <c r="AG30" s="99">
        <v>0</v>
      </c>
      <c r="AH30" s="99">
        <v>0</v>
      </c>
      <c r="AI30" s="99">
        <v>0</v>
      </c>
      <c r="AJ30" s="99">
        <v>0</v>
      </c>
      <c r="AK30" s="99">
        <v>0</v>
      </c>
    </row>
    <row r="31" spans="1:37" x14ac:dyDescent="0.25">
      <c r="B31" s="118" t="s">
        <v>3150</v>
      </c>
      <c r="C31" s="99" t="s">
        <v>3453</v>
      </c>
      <c r="D31" s="117">
        <v>308.34951646001673</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243.60948243351123</v>
      </c>
      <c r="AG31" s="99">
        <v>0</v>
      </c>
      <c r="AH31" s="99">
        <v>0</v>
      </c>
      <c r="AI31" s="99">
        <v>0</v>
      </c>
      <c r="AJ31" s="99">
        <v>0</v>
      </c>
      <c r="AK31" s="99">
        <v>0</v>
      </c>
    </row>
    <row r="32" spans="1:37" x14ac:dyDescent="0.25">
      <c r="B32" s="118" t="s">
        <v>3150</v>
      </c>
      <c r="C32" s="99" t="s">
        <v>3453</v>
      </c>
      <c r="D32" s="117">
        <v>323.15048445766416</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258.40027998140908</v>
      </c>
      <c r="AH32" s="99">
        <v>0</v>
      </c>
      <c r="AI32" s="99">
        <v>0</v>
      </c>
      <c r="AJ32" s="99">
        <v>0</v>
      </c>
      <c r="AK32" s="99">
        <v>0</v>
      </c>
    </row>
    <row r="33" spans="2:37" x14ac:dyDescent="0.25">
      <c r="B33" s="118" t="s">
        <v>3150</v>
      </c>
      <c r="C33" s="99" t="s">
        <v>3453</v>
      </c>
      <c r="D33" s="117">
        <v>317.20219399550717</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256.684235530487</v>
      </c>
      <c r="AI33" s="99">
        <v>0</v>
      </c>
      <c r="AJ33" s="99">
        <v>0</v>
      </c>
      <c r="AK33" s="99">
        <v>0</v>
      </c>
    </row>
    <row r="34" spans="2:37" x14ac:dyDescent="0.25">
      <c r="B34" s="118" t="s">
        <v>3150</v>
      </c>
      <c r="C34" s="99" t="s">
        <v>3453</v>
      </c>
      <c r="D34" s="117">
        <v>342.20537311653015</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280.19717280372151</v>
      </c>
      <c r="AJ34" s="99">
        <v>0</v>
      </c>
      <c r="AK34" s="99">
        <v>0</v>
      </c>
    </row>
    <row r="35" spans="2:37" x14ac:dyDescent="0.25">
      <c r="B35" s="118" t="s">
        <v>3150</v>
      </c>
      <c r="C35" s="99" t="s">
        <v>3453</v>
      </c>
      <c r="D35" s="117">
        <v>356.83213835565971</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295.59377245355057</v>
      </c>
      <c r="AK35" s="99">
        <v>0</v>
      </c>
    </row>
    <row r="36" spans="2:37" x14ac:dyDescent="0.25">
      <c r="B36" s="118" t="s">
        <v>3150</v>
      </c>
      <c r="C36" s="99" t="s">
        <v>3453</v>
      </c>
      <c r="D36" s="117">
        <v>359.7056286165415</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301.42189540238428</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2.1082806589809717</v>
      </c>
      <c r="AA45" s="99">
        <v>2.1688206676338755</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2.0707667682517732</v>
      </c>
      <c r="AA46" s="99">
        <v>2.1302295525514223</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0.63773614239637932</v>
      </c>
      <c r="AA47" s="99">
        <v>0.65604895640170613</v>
      </c>
      <c r="AB47" s="99">
        <v>0.67436177040703282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0.22508334437519273</v>
      </c>
      <c r="AA48" s="99">
        <v>0.23154669049471982</v>
      </c>
      <c r="AB48" s="99">
        <v>0.23801003661424686</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3.7090350000000005</v>
      </c>
      <c r="AA49" s="99">
        <v>3.7781865000000003</v>
      </c>
      <c r="AB49" s="99">
        <v>3.847338000000001</v>
      </c>
      <c r="AC49" s="99">
        <v>3.5434905000000008</v>
      </c>
      <c r="AD49" s="99">
        <v>3.2396430000000005</v>
      </c>
      <c r="AE49" s="99">
        <v>3.1809690000000006</v>
      </c>
      <c r="AF49" s="99">
        <v>3.1222950000000007</v>
      </c>
      <c r="AG49" s="99">
        <v>2.8339542000000004</v>
      </c>
      <c r="AH49" s="99">
        <v>2.5456134000000006</v>
      </c>
      <c r="AI49" s="99">
        <v>2.2572726000000007</v>
      </c>
      <c r="AJ49" s="99">
        <v>1.9689318000000007</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3.7090350000000005</v>
      </c>
      <c r="AA50" s="99">
        <v>3.7781865000000003</v>
      </c>
      <c r="AB50" s="99">
        <v>3.847338000000001</v>
      </c>
      <c r="AC50" s="99">
        <v>3.5434905000000008</v>
      </c>
      <c r="AD50" s="99">
        <v>3.2396430000000005</v>
      </c>
      <c r="AE50" s="99">
        <v>3.1809690000000006</v>
      </c>
      <c r="AF50" s="99">
        <v>3.1222950000000007</v>
      </c>
      <c r="AG50" s="99">
        <v>2.8339542000000004</v>
      </c>
      <c r="AH50" s="99">
        <v>2.5456134000000006</v>
      </c>
      <c r="AI50" s="99">
        <v>2.2572726000000007</v>
      </c>
      <c r="AJ50" s="99">
        <v>1.9689318000000007</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3.7090350000000005</v>
      </c>
      <c r="AA51" s="99">
        <v>3.7781865000000003</v>
      </c>
      <c r="AB51" s="99">
        <v>3.847338000000001</v>
      </c>
      <c r="AC51" s="99">
        <v>3.5434905000000008</v>
      </c>
      <c r="AD51" s="99">
        <v>3.2396430000000005</v>
      </c>
      <c r="AE51" s="99">
        <v>3.1809690000000006</v>
      </c>
      <c r="AF51" s="99">
        <v>3.1222950000000007</v>
      </c>
      <c r="AG51" s="99">
        <v>2.8339542000000004</v>
      </c>
      <c r="AH51" s="99">
        <v>2.5456134000000006</v>
      </c>
      <c r="AI51" s="99">
        <v>2.2572726000000007</v>
      </c>
      <c r="AJ51" s="99">
        <v>1.9689318000000007</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6.7689888749999998</v>
      </c>
      <c r="AA52" s="99">
        <v>6.8951903625000002</v>
      </c>
      <c r="AB52" s="99">
        <v>7.0213918500000005</v>
      </c>
      <c r="AC52" s="99">
        <v>6.4668701625000002</v>
      </c>
      <c r="AD52" s="99">
        <v>5.9123484749999999</v>
      </c>
      <c r="AE52" s="99">
        <v>5.8052684250000004</v>
      </c>
      <c r="AF52" s="99">
        <v>5.698188375</v>
      </c>
      <c r="AG52" s="99">
        <v>5.171966415</v>
      </c>
      <c r="AH52" s="99">
        <v>4.6457444550000009</v>
      </c>
      <c r="AI52" s="99">
        <v>4.1195224950000009</v>
      </c>
      <c r="AJ52" s="99">
        <v>3.5933005350000009</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65.972770106203072</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86.990010259632214</v>
      </c>
      <c r="AB54" s="99">
        <v>88.45133728765191</v>
      </c>
      <c r="AC54" s="99">
        <v>88.153774344419517</v>
      </c>
      <c r="AD54" s="99">
        <v>87.856211401187139</v>
      </c>
      <c r="AE54" s="99">
        <v>86.81382488010729</v>
      </c>
      <c r="AF54" s="99">
        <v>85.771438359027456</v>
      </c>
      <c r="AG54" s="99">
        <v>87.024785984071812</v>
      </c>
      <c r="AH54" s="99">
        <v>88.278133609116168</v>
      </c>
      <c r="AI54" s="99">
        <v>89.531481234160523</v>
      </c>
      <c r="AJ54" s="99">
        <v>90.784828859204879</v>
      </c>
      <c r="AK54" s="99">
        <v>92.038176484249234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3.1063272900000003</v>
      </c>
      <c r="AA55" s="99">
        <v>3.1597271113868617</v>
      </c>
      <c r="AB55" s="99">
        <v>3.2131269327737231</v>
      </c>
      <c r="AC55" s="99">
        <v>2.6866470313868613</v>
      </c>
      <c r="AD55" s="99">
        <v>2.16016713</v>
      </c>
      <c r="AE55" s="99">
        <v>2.1079891800000001</v>
      </c>
      <c r="AF55" s="99">
        <v>2.0558112299999998</v>
      </c>
      <c r="AG55" s="99">
        <v>1.7448306479999998</v>
      </c>
      <c r="AH55" s="99">
        <v>1.433850066</v>
      </c>
      <c r="AI55" s="99">
        <v>1.122869484</v>
      </c>
      <c r="AJ55" s="99">
        <v>0.81188890199999997</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12.809445826320001</v>
      </c>
      <c r="AA60" s="99">
        <v>13.029648675321841</v>
      </c>
      <c r="AB60" s="99">
        <v>13.249851524323681</v>
      </c>
      <c r="AC60" s="99">
        <v>11.078826018681841</v>
      </c>
      <c r="AD60" s="99">
        <v>8.9078005130399998</v>
      </c>
      <c r="AE60" s="99">
        <v>8.6926362494399996</v>
      </c>
      <c r="AF60" s="99">
        <v>8.4774719858399994</v>
      </c>
      <c r="AG60" s="99">
        <v>7.1950929747839991</v>
      </c>
      <c r="AH60" s="99">
        <v>5.9127139637279997</v>
      </c>
      <c r="AI60" s="99">
        <v>4.6303349526719995</v>
      </c>
      <c r="AJ60" s="99">
        <v>3.3479559416160001</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35</v>
      </c>
      <c r="E68" s="99" t="s">
        <v>3556</v>
      </c>
      <c r="F68" s="99" t="s">
        <v>3428</v>
      </c>
      <c r="G68" s="99">
        <v>70</v>
      </c>
      <c r="H68" s="99">
        <v>35</v>
      </c>
      <c r="I68" s="99">
        <v>140</v>
      </c>
      <c r="J68" s="118">
        <v>0</v>
      </c>
      <c r="K68" s="99">
        <v>2032</v>
      </c>
      <c r="L68" s="99">
        <v>1</v>
      </c>
      <c r="M68" s="99">
        <v>1</v>
      </c>
      <c r="N68" s="99">
        <v>2051</v>
      </c>
      <c r="O68" s="99">
        <v>12</v>
      </c>
      <c r="P68" s="99">
        <v>31</v>
      </c>
      <c r="Q68" s="99" t="s">
        <v>3433</v>
      </c>
      <c r="R68" s="99">
        <v>1</v>
      </c>
      <c r="S68" s="99" t="s">
        <v>112</v>
      </c>
      <c r="T68" s="99" t="s">
        <v>3515</v>
      </c>
      <c r="U68" s="99" t="s">
        <v>3719</v>
      </c>
      <c r="V68" s="99">
        <v>2032</v>
      </c>
      <c r="W68" s="99">
        <v>2051</v>
      </c>
      <c r="X68" s="116">
        <v>1</v>
      </c>
      <c r="Y68" s="116">
        <v>1</v>
      </c>
      <c r="Z68" s="99">
        <v>0</v>
      </c>
      <c r="AA68" s="99">
        <v>0</v>
      </c>
      <c r="AB68" s="99">
        <v>0</v>
      </c>
      <c r="AC68" s="99">
        <v>0</v>
      </c>
      <c r="AD68" s="99">
        <v>0</v>
      </c>
      <c r="AE68" s="99">
        <v>0</v>
      </c>
      <c r="AF68" s="99">
        <v>0</v>
      </c>
      <c r="AG68" s="99">
        <v>0</v>
      </c>
      <c r="AH68" s="99">
        <v>25.571000000000002</v>
      </c>
      <c r="AI68" s="99">
        <v>23.219000000000001</v>
      </c>
      <c r="AJ68" s="99">
        <v>20.867000000000004</v>
      </c>
      <c r="AK68" s="99">
        <v>18.515000000000001</v>
      </c>
    </row>
    <row r="69" spans="2:37" x14ac:dyDescent="0.25">
      <c r="B69" s="118" t="s">
        <v>3190</v>
      </c>
      <c r="C69" s="99" t="s">
        <v>3475</v>
      </c>
      <c r="D69" s="117">
        <v>100</v>
      </c>
      <c r="E69" s="99" t="s">
        <v>3434</v>
      </c>
      <c r="F69" s="99">
        <v>0</v>
      </c>
      <c r="G69" s="99">
        <v>0</v>
      </c>
      <c r="H69" s="99">
        <v>0</v>
      </c>
      <c r="I69" s="99">
        <v>0</v>
      </c>
      <c r="J69" s="118">
        <v>0</v>
      </c>
      <c r="K69" s="99">
        <v>2034</v>
      </c>
      <c r="L69" s="99">
        <v>1</v>
      </c>
      <c r="M69" s="99">
        <v>1</v>
      </c>
      <c r="N69" s="99">
        <v>2053</v>
      </c>
      <c r="O69" s="99">
        <v>12</v>
      </c>
      <c r="P69" s="99">
        <v>31</v>
      </c>
      <c r="Q69" s="99" t="s">
        <v>3433</v>
      </c>
      <c r="R69" s="99">
        <v>1</v>
      </c>
      <c r="S69" s="99" t="s">
        <v>194</v>
      </c>
      <c r="T69" s="99" t="s">
        <v>1602</v>
      </c>
      <c r="U69" s="99" t="s">
        <v>194</v>
      </c>
      <c r="V69" s="99">
        <v>2034</v>
      </c>
      <c r="W69" s="99">
        <v>2053</v>
      </c>
      <c r="X69" s="116">
        <v>1</v>
      </c>
      <c r="Y69" s="116">
        <v>1</v>
      </c>
      <c r="Z69" s="99">
        <v>0</v>
      </c>
      <c r="AA69" s="99">
        <v>0</v>
      </c>
      <c r="AB69" s="99">
        <v>0</v>
      </c>
      <c r="AC69" s="99">
        <v>0</v>
      </c>
      <c r="AD69" s="99">
        <v>0</v>
      </c>
      <c r="AE69" s="99">
        <v>0</v>
      </c>
      <c r="AF69" s="99">
        <v>0</v>
      </c>
      <c r="AG69" s="99">
        <v>0</v>
      </c>
      <c r="AH69" s="99">
        <v>0</v>
      </c>
      <c r="AI69" s="99">
        <v>0</v>
      </c>
      <c r="AJ69" s="99">
        <v>5.2074463414059506</v>
      </c>
      <c r="AK69" s="99">
        <v>4.4489387510611058</v>
      </c>
    </row>
    <row r="70" spans="2:37" x14ac:dyDescent="0.25">
      <c r="B70" s="118" t="s">
        <v>3060</v>
      </c>
      <c r="C70" s="99" t="s">
        <v>3475</v>
      </c>
      <c r="D70" s="117">
        <v>30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9.0162711864406777</v>
      </c>
    </row>
    <row r="71" spans="2:37" x14ac:dyDescent="0.25">
      <c r="B71" s="118" t="s">
        <v>3144</v>
      </c>
      <c r="C71" s="99" t="s">
        <v>3453</v>
      </c>
      <c r="D71" s="117">
        <v>10</v>
      </c>
      <c r="E71" s="99" t="s">
        <v>3434</v>
      </c>
      <c r="F71" s="99">
        <v>0</v>
      </c>
      <c r="G71" s="99">
        <v>0</v>
      </c>
      <c r="H71" s="99">
        <v>0</v>
      </c>
      <c r="I71" s="99">
        <v>0</v>
      </c>
      <c r="J71" s="118">
        <v>0</v>
      </c>
      <c r="K71" s="99">
        <v>2030</v>
      </c>
      <c r="L71" s="99">
        <v>1</v>
      </c>
      <c r="M71" s="99">
        <v>1</v>
      </c>
      <c r="N71" s="99">
        <v>2049</v>
      </c>
      <c r="O71" s="99">
        <v>12</v>
      </c>
      <c r="P71" s="99">
        <v>31</v>
      </c>
      <c r="Q71" s="99" t="s">
        <v>3433</v>
      </c>
      <c r="R71" s="99">
        <v>1</v>
      </c>
      <c r="S71" s="99" t="s">
        <v>124</v>
      </c>
      <c r="T71" s="99" t="s">
        <v>1602</v>
      </c>
      <c r="U71" s="99" t="s">
        <v>124</v>
      </c>
      <c r="V71" s="99">
        <v>2030</v>
      </c>
      <c r="W71" s="99">
        <v>2049</v>
      </c>
      <c r="X71" s="116">
        <v>1</v>
      </c>
      <c r="Y71" s="116">
        <v>1</v>
      </c>
      <c r="Z71" s="99">
        <v>0</v>
      </c>
      <c r="AA71" s="99">
        <v>0</v>
      </c>
      <c r="AB71" s="99">
        <v>0</v>
      </c>
      <c r="AC71" s="99">
        <v>0</v>
      </c>
      <c r="AD71" s="99">
        <v>0</v>
      </c>
      <c r="AE71" s="99">
        <v>0</v>
      </c>
      <c r="AF71" s="99">
        <v>9.1809551034717067</v>
      </c>
      <c r="AG71" s="99">
        <v>9.25384722298611</v>
      </c>
      <c r="AH71" s="99">
        <v>9.3267393425005132</v>
      </c>
      <c r="AI71" s="99">
        <v>9.3996314620149182</v>
      </c>
      <c r="AJ71" s="99">
        <v>9.4725235815293214</v>
      </c>
      <c r="AK71" s="99">
        <v>9.5454157010437264</v>
      </c>
    </row>
    <row r="72" spans="2:37" x14ac:dyDescent="0.25">
      <c r="B72" s="118" t="s">
        <v>3176</v>
      </c>
      <c r="C72" s="99" t="s">
        <v>3475</v>
      </c>
      <c r="D72" s="117">
        <v>7</v>
      </c>
      <c r="E72" s="99" t="s">
        <v>3434</v>
      </c>
      <c r="F72" s="99">
        <v>0</v>
      </c>
      <c r="G72" s="99">
        <v>0</v>
      </c>
      <c r="H72" s="99">
        <v>0</v>
      </c>
      <c r="I72" s="99">
        <v>0</v>
      </c>
      <c r="J72" s="118">
        <v>0</v>
      </c>
      <c r="K72" s="99">
        <v>2030</v>
      </c>
      <c r="L72" s="99">
        <v>1</v>
      </c>
      <c r="M72" s="99">
        <v>1</v>
      </c>
      <c r="N72" s="99">
        <v>2049</v>
      </c>
      <c r="O72" s="99">
        <v>12</v>
      </c>
      <c r="P72" s="99">
        <v>31</v>
      </c>
      <c r="Q72" s="99" t="s">
        <v>3433</v>
      </c>
      <c r="R72" s="99">
        <v>1</v>
      </c>
      <c r="S72" s="99" t="s">
        <v>124</v>
      </c>
      <c r="T72" s="99" t="s">
        <v>1602</v>
      </c>
      <c r="U72" s="99" t="s">
        <v>124</v>
      </c>
      <c r="V72" s="99">
        <v>2030</v>
      </c>
      <c r="W72" s="99">
        <v>2049</v>
      </c>
      <c r="X72" s="116">
        <v>1</v>
      </c>
      <c r="Y72" s="116">
        <v>1</v>
      </c>
      <c r="Z72" s="99">
        <v>0</v>
      </c>
      <c r="AA72" s="99">
        <v>0</v>
      </c>
      <c r="AB72" s="99">
        <v>0</v>
      </c>
      <c r="AC72" s="99">
        <v>0</v>
      </c>
      <c r="AD72" s="99">
        <v>0</v>
      </c>
      <c r="AE72" s="99">
        <v>0</v>
      </c>
      <c r="AF72" s="99">
        <v>6.4266685724301942</v>
      </c>
      <c r="AG72" s="99">
        <v>6.4776930560902768</v>
      </c>
      <c r="AH72" s="99">
        <v>6.5287175397503603</v>
      </c>
      <c r="AI72" s="99">
        <v>6.5797420234104429</v>
      </c>
      <c r="AJ72" s="99">
        <v>6.6307665070705255</v>
      </c>
      <c r="AK72" s="99">
        <v>6.6817909907306081</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3149</v>
      </c>
      <c r="C75" s="99" t="s">
        <v>3453</v>
      </c>
      <c r="D75" s="117">
        <v>0</v>
      </c>
      <c r="E75" s="99" t="s">
        <v>3434</v>
      </c>
      <c r="F75" s="99">
        <v>0</v>
      </c>
      <c r="G75" s="99">
        <v>0</v>
      </c>
      <c r="H75" s="99">
        <v>0</v>
      </c>
      <c r="I75" s="99">
        <v>0</v>
      </c>
      <c r="J75" s="118">
        <v>0</v>
      </c>
      <c r="K75" s="99">
        <v>2023</v>
      </c>
      <c r="L75" s="99">
        <v>1</v>
      </c>
      <c r="M75" s="99">
        <v>1</v>
      </c>
      <c r="N75" s="99">
        <v>2035</v>
      </c>
      <c r="O75" s="99">
        <v>12</v>
      </c>
      <c r="P75" s="99">
        <v>31</v>
      </c>
      <c r="Q75" s="99" t="s">
        <v>3446</v>
      </c>
      <c r="R75" s="99">
        <v>0</v>
      </c>
      <c r="S75" s="99" t="s">
        <v>134</v>
      </c>
      <c r="T75" s="99" t="s">
        <v>1602</v>
      </c>
      <c r="U75" s="99" t="s">
        <v>134</v>
      </c>
      <c r="V75" s="99">
        <v>2023</v>
      </c>
      <c r="W75" s="99">
        <v>2035</v>
      </c>
      <c r="X75" s="116">
        <v>1</v>
      </c>
      <c r="Y75" s="116">
        <v>1</v>
      </c>
      <c r="Z75" s="99">
        <v>0</v>
      </c>
      <c r="AA75" s="99">
        <v>0</v>
      </c>
      <c r="AB75" s="99">
        <v>0</v>
      </c>
      <c r="AC75" s="99">
        <v>0</v>
      </c>
      <c r="AD75" s="99">
        <v>0</v>
      </c>
      <c r="AE75" s="99">
        <v>0</v>
      </c>
      <c r="AF75" s="99">
        <v>0</v>
      </c>
      <c r="AG75" s="99">
        <v>0</v>
      </c>
      <c r="AH75" s="99">
        <v>0</v>
      </c>
      <c r="AI75" s="99">
        <v>0</v>
      </c>
      <c r="AJ75" s="99">
        <v>0</v>
      </c>
      <c r="AK75" s="99">
        <v>0</v>
      </c>
    </row>
    <row r="76" spans="2:37" x14ac:dyDescent="0.25">
      <c r="B76" s="118" t="s">
        <v>3149</v>
      </c>
      <c r="C76" s="99" t="s">
        <v>3453</v>
      </c>
      <c r="D76" s="117">
        <v>30</v>
      </c>
      <c r="E76" s="99" t="s">
        <v>3434</v>
      </c>
      <c r="F76" s="99">
        <v>0</v>
      </c>
      <c r="G76" s="99">
        <v>0</v>
      </c>
      <c r="H76" s="99">
        <v>0</v>
      </c>
      <c r="I76" s="99">
        <v>0</v>
      </c>
      <c r="J76" s="118">
        <v>0</v>
      </c>
      <c r="K76" s="99">
        <v>2023</v>
      </c>
      <c r="L76" s="99">
        <v>1</v>
      </c>
      <c r="M76" s="99">
        <v>1</v>
      </c>
      <c r="N76" s="99">
        <v>2035</v>
      </c>
      <c r="O76" s="99">
        <v>12</v>
      </c>
      <c r="P76" s="99">
        <v>31</v>
      </c>
      <c r="Q76" s="99" t="s">
        <v>3433</v>
      </c>
      <c r="R76" s="99">
        <v>1</v>
      </c>
      <c r="S76" s="99" t="s">
        <v>134</v>
      </c>
      <c r="T76" s="99" t="s">
        <v>1602</v>
      </c>
      <c r="U76" s="99" t="s">
        <v>134</v>
      </c>
      <c r="V76" s="99">
        <v>2023</v>
      </c>
      <c r="W76" s="99">
        <v>2035</v>
      </c>
      <c r="X76" s="116">
        <v>1</v>
      </c>
      <c r="Y76" s="116">
        <v>1</v>
      </c>
      <c r="Z76" s="99">
        <v>16.998147498039938</v>
      </c>
      <c r="AA76" s="99">
        <v>16.917558080591657</v>
      </c>
      <c r="AB76" s="99">
        <v>16.836968663143377</v>
      </c>
      <c r="AC76" s="99">
        <v>15.957496242117346</v>
      </c>
      <c r="AD76" s="99">
        <v>15.07802382109131</v>
      </c>
      <c r="AE76" s="99">
        <v>14.774846398415214</v>
      </c>
      <c r="AF76" s="99">
        <v>14.471668975739114</v>
      </c>
      <c r="AG76" s="99">
        <v>14.156364456155972</v>
      </c>
      <c r="AH76" s="99">
        <v>13.841059936572828</v>
      </c>
      <c r="AI76" s="99">
        <v>13.525755416989684</v>
      </c>
      <c r="AJ76" s="99">
        <v>13.210450897406542</v>
      </c>
      <c r="AK76" s="99">
        <v>12.895146377823401</v>
      </c>
    </row>
    <row r="77" spans="2:37" x14ac:dyDescent="0.25">
      <c r="B77" s="118">
        <v>0</v>
      </c>
      <c r="C77" s="99">
        <v>0</v>
      </c>
      <c r="D77" s="117">
        <v>0</v>
      </c>
      <c r="E77" s="99">
        <v>0</v>
      </c>
      <c r="F77" s="99">
        <v>0</v>
      </c>
      <c r="G77" s="99">
        <v>0</v>
      </c>
      <c r="H77" s="99">
        <v>0</v>
      </c>
      <c r="I77" s="99">
        <v>0</v>
      </c>
      <c r="J77" s="118">
        <v>0</v>
      </c>
      <c r="K77" s="99">
        <v>0</v>
      </c>
      <c r="L77" s="99">
        <v>0</v>
      </c>
      <c r="M77" s="99">
        <v>0</v>
      </c>
      <c r="N77" s="99">
        <v>0</v>
      </c>
      <c r="O77" s="99">
        <v>0</v>
      </c>
      <c r="P77" s="99">
        <v>0</v>
      </c>
      <c r="Q77" s="99">
        <v>0</v>
      </c>
      <c r="R77" s="99">
        <v>0</v>
      </c>
      <c r="S77" s="99" t="s">
        <v>1602</v>
      </c>
      <c r="T77" s="99" t="s">
        <v>1602</v>
      </c>
      <c r="U77" s="99" t="s">
        <v>1602</v>
      </c>
      <c r="V77" s="99">
        <v>0</v>
      </c>
      <c r="W77" s="99">
        <v>0</v>
      </c>
      <c r="X77" s="116">
        <v>1</v>
      </c>
      <c r="Y77" s="116">
        <v>1</v>
      </c>
      <c r="Z77" s="99">
        <v>0</v>
      </c>
      <c r="AA77" s="99">
        <v>0</v>
      </c>
      <c r="AB77" s="99">
        <v>0</v>
      </c>
      <c r="AC77" s="99">
        <v>0</v>
      </c>
      <c r="AD77" s="99">
        <v>0</v>
      </c>
      <c r="AE77" s="99">
        <v>0</v>
      </c>
      <c r="AF77" s="99">
        <v>0</v>
      </c>
      <c r="AG77" s="99">
        <v>0</v>
      </c>
      <c r="AH77" s="99">
        <v>0</v>
      </c>
      <c r="AI77" s="99">
        <v>0</v>
      </c>
      <c r="AJ77" s="99">
        <v>0</v>
      </c>
      <c r="AK77" s="99">
        <v>0</v>
      </c>
    </row>
    <row r="78" spans="2:37" x14ac:dyDescent="0.25">
      <c r="B78" s="118">
        <v>0</v>
      </c>
      <c r="C78" s="99">
        <v>0</v>
      </c>
      <c r="D78" s="117">
        <v>0</v>
      </c>
      <c r="E78" s="99">
        <v>0</v>
      </c>
      <c r="F78" s="99">
        <v>0</v>
      </c>
      <c r="G78" s="99">
        <v>0</v>
      </c>
      <c r="H78" s="99">
        <v>0</v>
      </c>
      <c r="I78" s="99">
        <v>0</v>
      </c>
      <c r="J78" s="118">
        <v>0</v>
      </c>
      <c r="K78" s="99">
        <v>0</v>
      </c>
      <c r="L78" s="99">
        <v>0</v>
      </c>
      <c r="M78" s="99">
        <v>0</v>
      </c>
      <c r="N78" s="99">
        <v>0</v>
      </c>
      <c r="O78" s="99">
        <v>0</v>
      </c>
      <c r="P78" s="99">
        <v>0</v>
      </c>
      <c r="Q78" s="99">
        <v>0</v>
      </c>
      <c r="R78" s="99">
        <v>0</v>
      </c>
      <c r="S78" s="99" t="s">
        <v>1602</v>
      </c>
      <c r="T78" s="99" t="s">
        <v>1602</v>
      </c>
      <c r="U78" s="99" t="s">
        <v>1602</v>
      </c>
      <c r="V78" s="99">
        <v>0</v>
      </c>
      <c r="W78" s="99">
        <v>0</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zoomScale="55" zoomScaleNormal="55"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30</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0.80029848011116889</v>
      </c>
      <c r="F10" s="123">
        <v>0.81896333891271367</v>
      </c>
      <c r="G10" s="123">
        <v>0.83611438362607471</v>
      </c>
      <c r="H10" s="123">
        <v>0.79544567238840358</v>
      </c>
      <c r="I10" s="123">
        <v>0.75709177033813169</v>
      </c>
      <c r="J10" s="123">
        <v>0.73673303550177849</v>
      </c>
      <c r="K10" s="123">
        <v>0.71703757483484865</v>
      </c>
      <c r="L10" s="123">
        <v>0.69918925792169562</v>
      </c>
      <c r="M10" s="123">
        <v>0.68264892770624752</v>
      </c>
      <c r="N10" s="123">
        <v>0.66607760402249072</v>
      </c>
      <c r="O10" s="123">
        <v>0.65025016398978508</v>
      </c>
      <c r="P10" s="123">
        <v>0.63484459547384975</v>
      </c>
    </row>
    <row r="11" spans="1:16" x14ac:dyDescent="0.25">
      <c r="C11" t="s">
        <v>3711</v>
      </c>
      <c r="E11" s="92">
        <v>48837.574509999999</v>
      </c>
      <c r="F11" s="92">
        <v>50520.882000785394</v>
      </c>
      <c r="G11" s="92">
        <v>52204.189491570796</v>
      </c>
      <c r="H11" s="92">
        <v>50322.406843615157</v>
      </c>
      <c r="I11" s="92">
        <v>48440.624195659519</v>
      </c>
      <c r="J11" s="92">
        <v>47702.417887829753</v>
      </c>
      <c r="K11" s="92">
        <v>46964.211579999996</v>
      </c>
      <c r="L11" s="92">
        <v>46372.273217999995</v>
      </c>
      <c r="M11" s="92">
        <v>45780.334855999994</v>
      </c>
      <c r="N11" s="92">
        <v>45188.396493999993</v>
      </c>
      <c r="O11" s="92">
        <v>44596.458131999992</v>
      </c>
      <c r="P11" s="92">
        <v>44004.519769999999</v>
      </c>
    </row>
    <row r="12" spans="1:16" x14ac:dyDescent="0.25">
      <c r="C12" t="s">
        <v>3712</v>
      </c>
      <c r="E12" s="161" t="s">
        <v>3967</v>
      </c>
      <c r="F12" s="161" t="s">
        <v>3967</v>
      </c>
      <c r="G12" s="161" t="s">
        <v>3967</v>
      </c>
      <c r="H12" s="161" t="s">
        <v>3967</v>
      </c>
      <c r="I12" s="161" t="s">
        <v>3967</v>
      </c>
      <c r="J12" s="161" t="s">
        <v>3967</v>
      </c>
      <c r="K12" s="161" t="s">
        <v>3967</v>
      </c>
      <c r="L12" s="161" t="s">
        <v>3967</v>
      </c>
      <c r="M12" s="161" t="s">
        <v>3967</v>
      </c>
      <c r="N12" s="161" t="s">
        <v>3967</v>
      </c>
      <c r="O12" s="161" t="s">
        <v>3967</v>
      </c>
      <c r="P12" s="161" t="s">
        <v>3967</v>
      </c>
    </row>
    <row r="13" spans="1:16" x14ac:dyDescent="0.25">
      <c r="C13" t="s">
        <v>3713</v>
      </c>
      <c r="E13" s="162" t="s">
        <v>3967</v>
      </c>
      <c r="F13" s="162" t="s">
        <v>3967</v>
      </c>
      <c r="G13" s="162" t="s">
        <v>3967</v>
      </c>
      <c r="H13" s="162" t="s">
        <v>3967</v>
      </c>
      <c r="I13" s="162" t="s">
        <v>3967</v>
      </c>
      <c r="J13" s="162" t="s">
        <v>3967</v>
      </c>
      <c r="K13" s="162" t="s">
        <v>3967</v>
      </c>
      <c r="L13" s="162" t="s">
        <v>3967</v>
      </c>
      <c r="M13" s="162" t="s">
        <v>3967</v>
      </c>
      <c r="N13" s="162" t="s">
        <v>3967</v>
      </c>
      <c r="O13" s="162" t="s">
        <v>3967</v>
      </c>
      <c r="P13" s="162" t="s">
        <v>3967</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0.15102941403529452</v>
      </c>
      <c r="F23" s="93">
        <v>0.15178846902809942</v>
      </c>
      <c r="G23" s="93">
        <v>0.15254752402090432</v>
      </c>
      <c r="H23" s="93">
        <v>0.11848326121551586</v>
      </c>
      <c r="I23" s="93">
        <v>8.4418998410127413E-2</v>
      </c>
      <c r="J23" s="93">
        <v>8.3416882718990337E-2</v>
      </c>
      <c r="K23" s="93">
        <v>8.2414767027853275E-2</v>
      </c>
      <c r="L23" s="93">
        <v>7.4829691124404837E-2</v>
      </c>
      <c r="M23" s="93">
        <v>6.72446152209564E-2</v>
      </c>
      <c r="N23" s="93">
        <v>5.9659539317507955E-2</v>
      </c>
      <c r="O23" s="93">
        <v>5.207446341405951E-2</v>
      </c>
      <c r="P23" s="93">
        <v>4.4489387510611059E-2</v>
      </c>
    </row>
    <row r="24" spans="2:16" x14ac:dyDescent="0.25">
      <c r="C24" t="s">
        <v>425</v>
      </c>
      <c r="E24" s="93">
        <v>0.30205882807058904</v>
      </c>
      <c r="F24" s="93">
        <v>0.30357693805619884</v>
      </c>
      <c r="G24" s="93">
        <v>0.30509504804180865</v>
      </c>
      <c r="H24" s="93">
        <v>0.23696652243103172</v>
      </c>
      <c r="I24" s="93">
        <v>0.16883799682025483</v>
      </c>
      <c r="J24" s="93">
        <v>0.16683376543798067</v>
      </c>
      <c r="K24" s="93">
        <v>0.16482953405570655</v>
      </c>
      <c r="L24" s="93">
        <v>0.14965938224880967</v>
      </c>
      <c r="M24" s="93">
        <v>0.1344892304419128</v>
      </c>
      <c r="N24" s="93">
        <v>0.11931907863501591</v>
      </c>
      <c r="O24" s="93">
        <v>0.10414892682811902</v>
      </c>
      <c r="P24" s="93">
        <v>8.8978775021222117E-2</v>
      </c>
    </row>
    <row r="25" spans="2:16" x14ac:dyDescent="0.25">
      <c r="C25" t="s">
        <v>1663</v>
      </c>
      <c r="E25" s="93">
        <v>0.42559322033898306</v>
      </c>
      <c r="F25" s="93">
        <v>0.39180370915668034</v>
      </c>
      <c r="G25" s="93">
        <v>0.35801419797437761</v>
      </c>
      <c r="H25" s="93">
        <v>0.37372282962154058</v>
      </c>
      <c r="I25" s="93">
        <v>0.38943146126870348</v>
      </c>
      <c r="J25" s="93">
        <v>0.31241064588858902</v>
      </c>
      <c r="K25" s="93">
        <v>0.23538983050847456</v>
      </c>
      <c r="L25" s="93">
        <v>0.24842033898305083</v>
      </c>
      <c r="M25" s="93">
        <v>0.26145084745762709</v>
      </c>
      <c r="N25" s="93">
        <v>0.27448135593220335</v>
      </c>
      <c r="O25" s="93">
        <v>0.28751186440677962</v>
      </c>
      <c r="P25" s="93">
        <v>0.30054237288135593</v>
      </c>
    </row>
    <row r="26" spans="2:16" x14ac:dyDescent="0.25">
      <c r="C26" t="s">
        <v>1609</v>
      </c>
      <c r="E26" s="93">
        <v>0.26084745762711864</v>
      </c>
      <c r="F26" s="93">
        <v>0.24013775722506214</v>
      </c>
      <c r="G26" s="93">
        <v>0.21942805682300565</v>
      </c>
      <c r="H26" s="93">
        <v>0.22905592783255713</v>
      </c>
      <c r="I26" s="93">
        <v>0.23868379884210861</v>
      </c>
      <c r="J26" s="93">
        <v>0.1914774926413933</v>
      </c>
      <c r="K26" s="93">
        <v>0.14427118644067796</v>
      </c>
      <c r="L26" s="93">
        <v>0.15225762711864407</v>
      </c>
      <c r="M26" s="93">
        <v>0.16024406779661018</v>
      </c>
      <c r="N26" s="93">
        <v>0.1682305084745763</v>
      </c>
      <c r="O26" s="93">
        <v>0.17621694915254241</v>
      </c>
      <c r="P26" s="93">
        <v>0.18420338983050849</v>
      </c>
    </row>
    <row r="27" spans="2:16" x14ac:dyDescent="0.25">
      <c r="C27" t="s">
        <v>323</v>
      </c>
      <c r="E27" s="93">
        <v>0.384406779661017</v>
      </c>
      <c r="F27" s="93">
        <v>0.3538872211737758</v>
      </c>
      <c r="G27" s="93">
        <v>0.32336766268653466</v>
      </c>
      <c r="H27" s="93">
        <v>0.33755610417429471</v>
      </c>
      <c r="I27" s="93">
        <v>0.35174454566205482</v>
      </c>
      <c r="J27" s="93">
        <v>0.28217735757679013</v>
      </c>
      <c r="K27" s="93">
        <v>0.21261016949152545</v>
      </c>
      <c r="L27" s="93">
        <v>0.22437966101694917</v>
      </c>
      <c r="M27" s="93">
        <v>0.2361491525423729</v>
      </c>
      <c r="N27" s="93">
        <v>0.24791864406779662</v>
      </c>
      <c r="O27" s="93">
        <v>0.25968813559322035</v>
      </c>
      <c r="P27" s="93">
        <v>0.27145762711864413</v>
      </c>
    </row>
    <row r="28" spans="2:16" x14ac:dyDescent="0.25">
      <c r="C28" t="s">
        <v>2994</v>
      </c>
      <c r="E28" s="93">
        <v>0.54900000000000004</v>
      </c>
      <c r="F28" s="93">
        <v>0.50668405182051957</v>
      </c>
      <c r="G28" s="93">
        <v>0.46436810364103909</v>
      </c>
      <c r="H28" s="93">
        <v>0.48659667347489211</v>
      </c>
      <c r="I28" s="93">
        <v>0.50882524330874512</v>
      </c>
      <c r="J28" s="93">
        <v>0.46741262165437258</v>
      </c>
      <c r="K28" s="93">
        <v>0.42599999999999999</v>
      </c>
      <c r="L28" s="93">
        <v>0.40479999999999999</v>
      </c>
      <c r="M28" s="93">
        <v>0.3836</v>
      </c>
      <c r="N28" s="93">
        <v>0.3624</v>
      </c>
      <c r="O28" s="93">
        <v>0.3412</v>
      </c>
      <c r="P28" s="93">
        <v>0.32</v>
      </c>
    </row>
    <row r="29" spans="2:16" x14ac:dyDescent="0.25">
      <c r="C29" t="s">
        <v>112</v>
      </c>
      <c r="E29" s="93">
        <v>9.6000000000000002E-2</v>
      </c>
      <c r="F29" s="93">
        <v>0.10220064352589828</v>
      </c>
      <c r="G29" s="93">
        <v>0.10840128705179657</v>
      </c>
      <c r="H29" s="93">
        <v>0.1016803220430352</v>
      </c>
      <c r="I29" s="93">
        <v>9.4959357034273828E-2</v>
      </c>
      <c r="J29" s="93">
        <v>7.7479678517136913E-2</v>
      </c>
      <c r="K29" s="93">
        <v>0.06</v>
      </c>
      <c r="L29" s="93">
        <v>6.08E-2</v>
      </c>
      <c r="M29" s="93">
        <v>6.1600000000000002E-2</v>
      </c>
      <c r="N29" s="93">
        <v>6.2400000000000004E-2</v>
      </c>
      <c r="O29" s="93">
        <v>6.3200000000000006E-2</v>
      </c>
      <c r="P29" s="93">
        <v>6.4000000000000001E-2</v>
      </c>
    </row>
    <row r="30" spans="2:16" x14ac:dyDescent="0.25">
      <c r="C30" t="s">
        <v>3166</v>
      </c>
      <c r="E30" s="93">
        <v>8.8999999999999996E-2</v>
      </c>
      <c r="F30" s="93">
        <v>9.3703365409453621E-2</v>
      </c>
      <c r="G30" s="93">
        <v>9.8406730818907232E-2</v>
      </c>
      <c r="H30" s="93">
        <v>8.2703365409453611E-2</v>
      </c>
      <c r="I30" s="93">
        <v>6.7000000000000004E-2</v>
      </c>
      <c r="J30" s="93">
        <v>5.6000000000000001E-2</v>
      </c>
      <c r="K30" s="93">
        <v>4.4999999999999998E-2</v>
      </c>
      <c r="L30" s="93">
        <v>4.7199999999999999E-2</v>
      </c>
      <c r="M30" s="93">
        <v>4.9399999999999999E-2</v>
      </c>
      <c r="N30" s="93">
        <v>5.16E-2</v>
      </c>
      <c r="O30" s="93">
        <v>5.3800000000000001E-2</v>
      </c>
      <c r="P30" s="93">
        <v>5.6000000000000001E-2</v>
      </c>
    </row>
    <row r="31" spans="2:16" x14ac:dyDescent="0.25">
      <c r="C31" t="s">
        <v>3515</v>
      </c>
      <c r="E31" s="93">
        <v>0.88500000000000001</v>
      </c>
      <c r="F31" s="93">
        <v>0.90149999999999997</v>
      </c>
      <c r="G31" s="93">
        <v>0.91800000000000004</v>
      </c>
      <c r="H31" s="93">
        <v>0.84550000000000003</v>
      </c>
      <c r="I31" s="93">
        <v>0.77300000000000002</v>
      </c>
      <c r="J31" s="93">
        <v>0.75900000000000001</v>
      </c>
      <c r="K31" s="93">
        <v>0.745</v>
      </c>
      <c r="L31" s="93">
        <v>0.67620000000000002</v>
      </c>
      <c r="M31" s="93">
        <v>0.60740000000000005</v>
      </c>
      <c r="N31" s="93">
        <v>0.53860000000000008</v>
      </c>
      <c r="O31" s="93">
        <v>0.46980000000000011</v>
      </c>
      <c r="P31" s="93">
        <v>0.40100000000000002</v>
      </c>
    </row>
    <row r="32" spans="2:16" x14ac:dyDescent="0.25">
      <c r="C32" t="s">
        <v>3522</v>
      </c>
      <c r="E32" s="93">
        <v>0.88675000000000004</v>
      </c>
      <c r="F32" s="93">
        <v>0.90387499999999998</v>
      </c>
      <c r="G32" s="93">
        <v>0.92100000000000004</v>
      </c>
      <c r="H32" s="93">
        <v>0.85887500000000006</v>
      </c>
      <c r="I32" s="93">
        <v>0.79675000000000007</v>
      </c>
      <c r="J32" s="93">
        <v>0.78362500000000002</v>
      </c>
      <c r="K32" s="93">
        <v>0.77049999999999996</v>
      </c>
      <c r="L32" s="93">
        <v>0.71135000000000004</v>
      </c>
      <c r="M32" s="93">
        <v>0.6522</v>
      </c>
      <c r="N32" s="93">
        <v>0.59305000000000008</v>
      </c>
      <c r="O32" s="93">
        <v>0.53390000000000004</v>
      </c>
      <c r="P32" s="93">
        <v>0.47475000000000001</v>
      </c>
    </row>
    <row r="33" spans="3:16" x14ac:dyDescent="0.25">
      <c r="C33" t="s">
        <v>3528</v>
      </c>
      <c r="E33" s="93">
        <v>0.88850000000000007</v>
      </c>
      <c r="F33" s="93">
        <v>0.90625</v>
      </c>
      <c r="G33" s="93">
        <v>0.92400000000000004</v>
      </c>
      <c r="H33" s="93">
        <v>0.87225000000000008</v>
      </c>
      <c r="I33" s="93">
        <v>0.82050000000000001</v>
      </c>
      <c r="J33" s="93">
        <v>0.80825000000000002</v>
      </c>
      <c r="K33" s="93">
        <v>0.79599999999999993</v>
      </c>
      <c r="L33" s="93">
        <v>0.74650000000000005</v>
      </c>
      <c r="M33" s="93">
        <v>0.69699999999999995</v>
      </c>
      <c r="N33" s="93">
        <v>0.64750000000000008</v>
      </c>
      <c r="O33" s="93">
        <v>0.59799999999999998</v>
      </c>
      <c r="P33" s="93">
        <v>0.54849999999999999</v>
      </c>
    </row>
    <row r="34" spans="3:16" x14ac:dyDescent="0.25">
      <c r="C34" t="s">
        <v>3534</v>
      </c>
      <c r="E34" s="93">
        <v>0.8902500000000001</v>
      </c>
      <c r="F34" s="93">
        <v>0.90862500000000002</v>
      </c>
      <c r="G34" s="93">
        <v>0.92700000000000005</v>
      </c>
      <c r="H34" s="93">
        <v>0.88562500000000011</v>
      </c>
      <c r="I34" s="93">
        <v>0.84424999999999994</v>
      </c>
      <c r="J34" s="93">
        <v>0.83287500000000003</v>
      </c>
      <c r="K34" s="93">
        <v>0.8214999999999999</v>
      </c>
      <c r="L34" s="93">
        <v>0.78165000000000007</v>
      </c>
      <c r="M34" s="93">
        <v>0.7417999999999999</v>
      </c>
      <c r="N34" s="93">
        <v>0.70195000000000007</v>
      </c>
      <c r="O34" s="93">
        <v>0.66209999999999991</v>
      </c>
      <c r="P34" s="93">
        <v>0.62224999999999997</v>
      </c>
    </row>
    <row r="35" spans="3:16" x14ac:dyDescent="0.25">
      <c r="C35" t="s">
        <v>3541</v>
      </c>
      <c r="E35" s="93">
        <v>0.89200000000000002</v>
      </c>
      <c r="F35" s="93">
        <v>0.91100000000000003</v>
      </c>
      <c r="G35" s="93">
        <v>0.93</v>
      </c>
      <c r="H35" s="93">
        <v>0.89900000000000002</v>
      </c>
      <c r="I35" s="93">
        <v>0.86799999999999999</v>
      </c>
      <c r="J35" s="93">
        <v>0.85749999999999993</v>
      </c>
      <c r="K35" s="93">
        <v>0.84699999999999998</v>
      </c>
      <c r="L35" s="93">
        <v>0.81679999999999997</v>
      </c>
      <c r="M35" s="93">
        <v>0.78659999999999997</v>
      </c>
      <c r="N35" s="93">
        <v>0.75639999999999996</v>
      </c>
      <c r="O35" s="93">
        <v>0.72619999999999996</v>
      </c>
      <c r="P35" s="93">
        <v>0.69599999999999995</v>
      </c>
    </row>
    <row r="36" spans="3:16" x14ac:dyDescent="0.25">
      <c r="C36" t="s">
        <v>305</v>
      </c>
      <c r="E36" s="93">
        <v>0.89400000000000002</v>
      </c>
      <c r="F36" s="93">
        <v>0.91400000000000003</v>
      </c>
      <c r="G36" s="93">
        <v>0.93400000000000005</v>
      </c>
      <c r="H36" s="93">
        <v>0.91300000000000003</v>
      </c>
      <c r="I36" s="93">
        <v>0.89200000000000002</v>
      </c>
      <c r="J36" s="93">
        <v>0.89050000000000007</v>
      </c>
      <c r="K36" s="93">
        <v>0.88900000000000001</v>
      </c>
      <c r="L36" s="93">
        <v>0.85780000000000001</v>
      </c>
      <c r="M36" s="93">
        <v>0.8266</v>
      </c>
      <c r="N36" s="93">
        <v>0.7954</v>
      </c>
      <c r="O36" s="93">
        <v>0.76419999999999999</v>
      </c>
      <c r="P36" s="93">
        <v>0.73299999999999998</v>
      </c>
    </row>
    <row r="37" spans="3:16" x14ac:dyDescent="0.25">
      <c r="C37" t="s">
        <v>1964</v>
      </c>
      <c r="E37" s="93">
        <v>0.89300000000000002</v>
      </c>
      <c r="F37" s="93">
        <v>0.9083512608449148</v>
      </c>
      <c r="G37" s="93">
        <v>0.92370252168982958</v>
      </c>
      <c r="H37" s="93">
        <v>0.77235126084491479</v>
      </c>
      <c r="I37" s="93">
        <v>0.621</v>
      </c>
      <c r="J37" s="93">
        <v>0.60599999999999998</v>
      </c>
      <c r="K37" s="93">
        <v>0.59099999999999997</v>
      </c>
      <c r="L37" s="93">
        <v>0.50159999999999993</v>
      </c>
      <c r="M37" s="93">
        <v>0.41219999999999996</v>
      </c>
      <c r="N37" s="93">
        <v>0.32279999999999998</v>
      </c>
      <c r="O37" s="93">
        <v>0.2334</v>
      </c>
      <c r="P37" s="93">
        <v>0.14399999999999999</v>
      </c>
    </row>
    <row r="38" spans="3:16" x14ac:dyDescent="0.25">
      <c r="C38" t="s">
        <v>134</v>
      </c>
      <c r="E38" s="93">
        <v>0.56660491660133128</v>
      </c>
      <c r="F38" s="93">
        <v>0.5639186026863886</v>
      </c>
      <c r="G38" s="93">
        <v>0.56123228877144593</v>
      </c>
      <c r="H38" s="93">
        <v>0.53191654140391154</v>
      </c>
      <c r="I38" s="93">
        <v>0.50260079403637703</v>
      </c>
      <c r="J38" s="93">
        <v>0.49249487994717378</v>
      </c>
      <c r="K38" s="93">
        <v>0.48238896585797048</v>
      </c>
      <c r="L38" s="93">
        <v>0.47187881520519903</v>
      </c>
      <c r="M38" s="93">
        <v>0.46136866455242759</v>
      </c>
      <c r="N38" s="93">
        <v>0.45085851389965614</v>
      </c>
      <c r="O38" s="93">
        <v>0.4403483632468847</v>
      </c>
      <c r="P38" s="93">
        <v>0.42983821259411337</v>
      </c>
    </row>
    <row r="39" spans="3:16" x14ac:dyDescent="0.25">
      <c r="C39" t="s">
        <v>171</v>
      </c>
      <c r="E39" s="93">
        <v>0.40636580378868559</v>
      </c>
      <c r="F39" s="93">
        <v>0.40443919482132551</v>
      </c>
      <c r="G39" s="93">
        <v>0.40251258585396549</v>
      </c>
      <c r="H39" s="93">
        <v>0.38148749960139383</v>
      </c>
      <c r="I39" s="93">
        <v>0.36046241334882212</v>
      </c>
      <c r="J39" s="93">
        <v>0.35321450959515949</v>
      </c>
      <c r="K39" s="93">
        <v>0.34596660584149685</v>
      </c>
      <c r="L39" s="93">
        <v>0.33842878593768772</v>
      </c>
      <c r="M39" s="93">
        <v>0.33089096603387858</v>
      </c>
      <c r="N39" s="93">
        <v>0.32335314613006944</v>
      </c>
      <c r="O39" s="93">
        <v>0.3158153262262603</v>
      </c>
      <c r="P39" s="93">
        <v>0.3082775063224511</v>
      </c>
    </row>
    <row r="40" spans="3:16" x14ac:dyDescent="0.25">
      <c r="C40" t="s">
        <v>124</v>
      </c>
      <c r="E40" s="93">
        <v>0.86400365575892546</v>
      </c>
      <c r="F40" s="93">
        <v>0.8782620417931235</v>
      </c>
      <c r="G40" s="93">
        <v>0.89252042782732166</v>
      </c>
      <c r="H40" s="93">
        <v>0.91001836007896375</v>
      </c>
      <c r="I40" s="93">
        <v>0.92751629233060595</v>
      </c>
      <c r="J40" s="93">
        <v>0.92280590133888829</v>
      </c>
      <c r="K40" s="93">
        <v>0.91809551034717063</v>
      </c>
      <c r="L40" s="93">
        <v>0.92538472229861102</v>
      </c>
      <c r="M40" s="93">
        <v>0.93267393425005141</v>
      </c>
      <c r="N40" s="93">
        <v>0.93996314620149179</v>
      </c>
      <c r="O40" s="93">
        <v>0.94725235815293218</v>
      </c>
      <c r="P40" s="93">
        <v>0.95454157010437257</v>
      </c>
    </row>
    <row r="41" spans="3:16" x14ac:dyDescent="0.25">
      <c r="C41" t="s">
        <v>374</v>
      </c>
      <c r="E41" s="93">
        <v>0.78777252109464602</v>
      </c>
      <c r="F41" s="93">
        <v>0.80873519104432079</v>
      </c>
      <c r="G41" s="93">
        <v>0.82969786099399567</v>
      </c>
      <c r="H41" s="93">
        <v>0.83028460488270484</v>
      </c>
      <c r="I41" s="93">
        <v>0.83087134877141389</v>
      </c>
      <c r="J41" s="93">
        <v>0.82344593040995451</v>
      </c>
      <c r="K41" s="93">
        <v>0.81602051204849513</v>
      </c>
      <c r="L41" s="93">
        <v>0.83149916107410415</v>
      </c>
      <c r="M41" s="93">
        <v>0.84697781009971318</v>
      </c>
      <c r="N41" s="93">
        <v>0.86245645912532221</v>
      </c>
      <c r="O41" s="93">
        <v>0.87793510815093123</v>
      </c>
      <c r="P41" s="93">
        <v>0.89341375717654026</v>
      </c>
    </row>
    <row r="42" spans="3:16" x14ac:dyDescent="0.25">
      <c r="C42" t="s">
        <v>773</v>
      </c>
      <c r="E42" s="93">
        <v>0.75849976538356267</v>
      </c>
      <c r="F42" s="93">
        <v>0.77833009661414909</v>
      </c>
      <c r="G42" s="93">
        <v>0.79816042784473562</v>
      </c>
      <c r="H42" s="93">
        <v>0.79513379797889616</v>
      </c>
      <c r="I42" s="93">
        <v>0.7921071681130567</v>
      </c>
      <c r="J42" s="93">
        <v>0.78251806948180391</v>
      </c>
      <c r="K42" s="93">
        <v>0.77292897085055123</v>
      </c>
      <c r="L42" s="93">
        <v>0.79192907385472411</v>
      </c>
      <c r="M42" s="93">
        <v>0.81092917685889698</v>
      </c>
      <c r="N42" s="93">
        <v>0.82992927986306986</v>
      </c>
      <c r="O42" s="93">
        <v>0.84892938286724273</v>
      </c>
      <c r="P42" s="93">
        <v>0.86792948587141583</v>
      </c>
    </row>
    <row r="43" spans="3:16" x14ac:dyDescent="0.25">
      <c r="C43" t="s">
        <v>840</v>
      </c>
      <c r="E43" s="93">
        <v>0.93139197880214852</v>
      </c>
      <c r="F43" s="93">
        <v>0.93996144395127801</v>
      </c>
      <c r="G43" s="93">
        <v>0.9485309091004076</v>
      </c>
      <c r="H43" s="93">
        <v>0.94333376244952838</v>
      </c>
      <c r="I43" s="93">
        <v>0.93813661579864904</v>
      </c>
      <c r="J43" s="93">
        <v>0.93575640725694242</v>
      </c>
      <c r="K43" s="93">
        <v>0.93337619871523581</v>
      </c>
      <c r="L43" s="93">
        <v>0.93933118321638243</v>
      </c>
      <c r="M43" s="93">
        <v>0.94528616771752905</v>
      </c>
      <c r="N43" s="93">
        <v>0.95124115221867567</v>
      </c>
      <c r="O43" s="93">
        <v>0.95719613671982229</v>
      </c>
      <c r="P43" s="93">
        <v>0.96315112122096869</v>
      </c>
    </row>
    <row r="44" spans="3:16" x14ac:dyDescent="0.25">
      <c r="C44" t="s">
        <v>142</v>
      </c>
      <c r="E44" s="93">
        <v>0.84814757974875532</v>
      </c>
      <c r="F44" s="93">
        <v>0.86263887009961904</v>
      </c>
      <c r="G44" s="93">
        <v>0.87713016045048275</v>
      </c>
      <c r="H44" s="93">
        <v>0.87417936920023021</v>
      </c>
      <c r="I44" s="93">
        <v>0.87122857794997766</v>
      </c>
      <c r="J44" s="93">
        <v>0.86089172285515003</v>
      </c>
      <c r="K44" s="93">
        <v>0.85055486776032241</v>
      </c>
      <c r="L44" s="93">
        <v>0.86298372454380101</v>
      </c>
      <c r="M44" s="93">
        <v>0.87541258132727962</v>
      </c>
      <c r="N44" s="93">
        <v>0.88784143811075822</v>
      </c>
      <c r="O44" s="93">
        <v>0.90027029489423682</v>
      </c>
      <c r="P44" s="93">
        <v>0.91269915167771554</v>
      </c>
    </row>
    <row r="45" spans="3:16" x14ac:dyDescent="0.25">
      <c r="C45" t="s">
        <v>138</v>
      </c>
      <c r="E45" s="93">
        <v>0.80210397441153047</v>
      </c>
      <c r="F45" s="93">
        <v>0.8164055166331512</v>
      </c>
      <c r="G45" s="93">
        <v>0.83070705885477203</v>
      </c>
      <c r="H45" s="93">
        <v>0.82614281229582409</v>
      </c>
      <c r="I45" s="93">
        <v>0.82157856573687627</v>
      </c>
      <c r="J45" s="93">
        <v>0.80581095377983025</v>
      </c>
      <c r="K45" s="93">
        <v>0.79004334182278424</v>
      </c>
      <c r="L45" s="93">
        <v>0.79962832305535969</v>
      </c>
      <c r="M45" s="93">
        <v>0.80921330428793514</v>
      </c>
      <c r="N45" s="93">
        <v>0.81879828552051059</v>
      </c>
      <c r="O45" s="93">
        <v>0.82838326675308604</v>
      </c>
      <c r="P45" s="93">
        <v>0.83796824798566139</v>
      </c>
    </row>
    <row r="46" spans="3:16" x14ac:dyDescent="0.25">
      <c r="C46" t="s">
        <v>249</v>
      </c>
      <c r="E46" s="93">
        <v>0.89510595870195142</v>
      </c>
      <c r="F46" s="93">
        <v>0.92080923604040321</v>
      </c>
      <c r="G46" s="93">
        <v>0.94651251337885489</v>
      </c>
      <c r="H46" s="93">
        <v>0.91922536104575825</v>
      </c>
      <c r="I46" s="93">
        <v>0.89193820871266161</v>
      </c>
      <c r="J46" s="93">
        <v>0.89034739869657353</v>
      </c>
      <c r="K46" s="93">
        <v>0.88875658868048535</v>
      </c>
      <c r="L46" s="93">
        <v>0.89657566327297322</v>
      </c>
      <c r="M46" s="93">
        <v>0.9043947378654611</v>
      </c>
      <c r="N46" s="93">
        <v>0.91221381245794897</v>
      </c>
      <c r="O46" s="93">
        <v>0.92003288705043684</v>
      </c>
      <c r="P46" s="93">
        <v>0.92785196164292472</v>
      </c>
    </row>
    <row r="47" spans="3:16" x14ac:dyDescent="0.25">
      <c r="C47" t="s">
        <v>599</v>
      </c>
      <c r="E47" s="93">
        <v>0.92925750703154864</v>
      </c>
      <c r="F47" s="93">
        <v>0.90155388721725416</v>
      </c>
      <c r="G47" s="93">
        <v>0.87385026740295979</v>
      </c>
      <c r="H47" s="93">
        <v>0.89802819899977204</v>
      </c>
      <c r="I47" s="93">
        <v>0.92220613059658441</v>
      </c>
      <c r="J47" s="93">
        <v>0.91831713786770974</v>
      </c>
      <c r="K47" s="93">
        <v>0.91442814513883497</v>
      </c>
      <c r="L47" s="93">
        <v>0.90430189637815794</v>
      </c>
      <c r="M47" s="93">
        <v>0.89417564761748092</v>
      </c>
      <c r="N47" s="93">
        <v>0.88404939885680389</v>
      </c>
      <c r="O47" s="93">
        <v>0.87392315009612687</v>
      </c>
      <c r="P47" s="93">
        <v>0.86379690133544973</v>
      </c>
    </row>
    <row r="48" spans="3:16" x14ac:dyDescent="0.25">
      <c r="C48" t="s">
        <v>1366</v>
      </c>
      <c r="E48" s="93">
        <v>0.6905015932630254</v>
      </c>
      <c r="F48" s="93">
        <v>0.71720881804551684</v>
      </c>
      <c r="G48" s="93">
        <v>0.74391604282800827</v>
      </c>
      <c r="H48" s="93">
        <v>0.73721266741320757</v>
      </c>
      <c r="I48" s="93">
        <v>0.73050929199840686</v>
      </c>
      <c r="J48" s="93">
        <v>0.71015565906334177</v>
      </c>
      <c r="K48" s="93">
        <v>0.68980202612827657</v>
      </c>
      <c r="L48" s="93">
        <v>0.71688684336924113</v>
      </c>
      <c r="M48" s="93">
        <v>0.7439716606102057</v>
      </c>
      <c r="N48" s="93">
        <v>0.77105647785117026</v>
      </c>
      <c r="O48" s="93">
        <v>0.79814129509213483</v>
      </c>
      <c r="P48" s="93">
        <v>0.82522611233309917</v>
      </c>
    </row>
    <row r="49" spans="2:16" x14ac:dyDescent="0.25">
      <c r="C49" t="s">
        <v>157</v>
      </c>
      <c r="E49" s="93">
        <v>0.7804543321668751</v>
      </c>
      <c r="F49" s="93">
        <v>0.79939935861356859</v>
      </c>
      <c r="G49" s="93">
        <v>0.81834438506026208</v>
      </c>
      <c r="H49" s="93">
        <v>0.81358928131774333</v>
      </c>
      <c r="I49" s="93">
        <v>0.80883417757522458</v>
      </c>
      <c r="J49" s="93">
        <v>0.79439613253754293</v>
      </c>
      <c r="K49" s="93">
        <v>0.77995808749986129</v>
      </c>
      <c r="L49" s="93">
        <v>0.79917096278409228</v>
      </c>
      <c r="M49" s="93">
        <v>0.81838383806832327</v>
      </c>
      <c r="N49" s="93">
        <v>0.83759671335255426</v>
      </c>
      <c r="O49" s="93">
        <v>0.85680958863678525</v>
      </c>
      <c r="P49" s="93">
        <v>0.87602246392101613</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2" t="s">
        <v>3967</v>
      </c>
      <c r="F56" s="162" t="s">
        <v>3967</v>
      </c>
      <c r="G56" s="162" t="s">
        <v>3967</v>
      </c>
      <c r="H56" s="162" t="s">
        <v>3967</v>
      </c>
      <c r="I56" s="162" t="s">
        <v>3967</v>
      </c>
      <c r="J56" s="162" t="s">
        <v>3967</v>
      </c>
      <c r="K56" s="162" t="s">
        <v>3967</v>
      </c>
      <c r="L56" s="162" t="s">
        <v>3967</v>
      </c>
      <c r="M56" s="162" t="s">
        <v>3967</v>
      </c>
      <c r="N56" s="162" t="s">
        <v>3967</v>
      </c>
      <c r="O56" s="162" t="s">
        <v>3967</v>
      </c>
      <c r="P56" s="162" t="s">
        <v>3967</v>
      </c>
    </row>
    <row r="57" spans="2:16" x14ac:dyDescent="0.25">
      <c r="C57" t="s">
        <v>194</v>
      </c>
      <c r="D57" t="s">
        <v>3427</v>
      </c>
      <c r="E57" s="162" t="s">
        <v>3967</v>
      </c>
      <c r="F57" s="162" t="s">
        <v>3967</v>
      </c>
      <c r="G57" s="162" t="s">
        <v>3967</v>
      </c>
      <c r="H57" s="162" t="s">
        <v>3967</v>
      </c>
      <c r="I57" s="162" t="s">
        <v>3967</v>
      </c>
      <c r="J57" s="162" t="s">
        <v>3967</v>
      </c>
      <c r="K57" s="162" t="s">
        <v>3967</v>
      </c>
      <c r="L57" s="162" t="s">
        <v>3967</v>
      </c>
      <c r="M57" s="162" t="s">
        <v>3967</v>
      </c>
      <c r="N57" s="162" t="s">
        <v>3967</v>
      </c>
      <c r="O57" s="162" t="s">
        <v>3967</v>
      </c>
      <c r="P57" s="162" t="s">
        <v>3967</v>
      </c>
    </row>
    <row r="58" spans="2:16" x14ac:dyDescent="0.25">
      <c r="C58" t="s">
        <v>425</v>
      </c>
      <c r="D58" t="s">
        <v>3427</v>
      </c>
      <c r="E58" s="162" t="s">
        <v>3967</v>
      </c>
      <c r="F58" s="162" t="s">
        <v>3967</v>
      </c>
      <c r="G58" s="162" t="s">
        <v>3967</v>
      </c>
      <c r="H58" s="162" t="s">
        <v>3967</v>
      </c>
      <c r="I58" s="162" t="s">
        <v>3967</v>
      </c>
      <c r="J58" s="162" t="s">
        <v>3967</v>
      </c>
      <c r="K58" s="162" t="s">
        <v>3967</v>
      </c>
      <c r="L58" s="162" t="s">
        <v>3967</v>
      </c>
      <c r="M58" s="162" t="s">
        <v>3967</v>
      </c>
      <c r="N58" s="162" t="s">
        <v>3967</v>
      </c>
      <c r="O58" s="162" t="s">
        <v>3967</v>
      </c>
      <c r="P58" s="162" t="s">
        <v>3967</v>
      </c>
    </row>
    <row r="59" spans="2:16" x14ac:dyDescent="0.25">
      <c r="C59" t="s">
        <v>1663</v>
      </c>
      <c r="D59" t="s">
        <v>3427</v>
      </c>
      <c r="E59" s="162" t="s">
        <v>3967</v>
      </c>
      <c r="F59" s="162" t="s">
        <v>3967</v>
      </c>
      <c r="G59" s="162" t="s">
        <v>3967</v>
      </c>
      <c r="H59" s="162" t="s">
        <v>3967</v>
      </c>
      <c r="I59" s="162" t="s">
        <v>3967</v>
      </c>
      <c r="J59" s="162" t="s">
        <v>3967</v>
      </c>
      <c r="K59" s="162" t="s">
        <v>3967</v>
      </c>
      <c r="L59" s="162" t="s">
        <v>3967</v>
      </c>
      <c r="M59" s="162" t="s">
        <v>3967</v>
      </c>
      <c r="N59" s="162" t="s">
        <v>3967</v>
      </c>
      <c r="O59" s="162" t="s">
        <v>3967</v>
      </c>
      <c r="P59" s="162" t="s">
        <v>3967</v>
      </c>
    </row>
    <row r="60" spans="2:16" x14ac:dyDescent="0.25">
      <c r="C60" t="s">
        <v>1609</v>
      </c>
      <c r="D60" t="s">
        <v>3427</v>
      </c>
      <c r="E60" s="162" t="s">
        <v>3967</v>
      </c>
      <c r="F60" s="162" t="s">
        <v>3967</v>
      </c>
      <c r="G60" s="162" t="s">
        <v>3967</v>
      </c>
      <c r="H60" s="162" t="s">
        <v>3967</v>
      </c>
      <c r="I60" s="162" t="s">
        <v>3967</v>
      </c>
      <c r="J60" s="162" t="s">
        <v>3967</v>
      </c>
      <c r="K60" s="162" t="s">
        <v>3967</v>
      </c>
      <c r="L60" s="162" t="s">
        <v>3967</v>
      </c>
      <c r="M60" s="162" t="s">
        <v>3967</v>
      </c>
      <c r="N60" s="162" t="s">
        <v>3967</v>
      </c>
      <c r="O60" s="162" t="s">
        <v>3967</v>
      </c>
      <c r="P60" s="162" t="s">
        <v>3967</v>
      </c>
    </row>
    <row r="61" spans="2:16" x14ac:dyDescent="0.25">
      <c r="C61" t="s">
        <v>323</v>
      </c>
      <c r="D61" t="s">
        <v>3427</v>
      </c>
      <c r="E61" s="162" t="s">
        <v>3967</v>
      </c>
      <c r="F61" s="162" t="s">
        <v>3967</v>
      </c>
      <c r="G61" s="162" t="s">
        <v>3967</v>
      </c>
      <c r="H61" s="162" t="s">
        <v>3967</v>
      </c>
      <c r="I61" s="162" t="s">
        <v>3967</v>
      </c>
      <c r="J61" s="162" t="s">
        <v>3967</v>
      </c>
      <c r="K61" s="162" t="s">
        <v>3967</v>
      </c>
      <c r="L61" s="162" t="s">
        <v>3967</v>
      </c>
      <c r="M61" s="162" t="s">
        <v>3967</v>
      </c>
      <c r="N61" s="162" t="s">
        <v>3967</v>
      </c>
      <c r="O61" s="162" t="s">
        <v>3967</v>
      </c>
      <c r="P61" s="162" t="s">
        <v>3967</v>
      </c>
    </row>
    <row r="62" spans="2:16" x14ac:dyDescent="0.25">
      <c r="C62" t="s">
        <v>2994</v>
      </c>
      <c r="D62" t="s">
        <v>3427</v>
      </c>
      <c r="E62" s="162" t="s">
        <v>3967</v>
      </c>
      <c r="F62" s="162" t="s">
        <v>3967</v>
      </c>
      <c r="G62" s="162" t="s">
        <v>3967</v>
      </c>
      <c r="H62" s="162" t="s">
        <v>3967</v>
      </c>
      <c r="I62" s="162" t="s">
        <v>3967</v>
      </c>
      <c r="J62" s="162" t="s">
        <v>3967</v>
      </c>
      <c r="K62" s="162" t="s">
        <v>3967</v>
      </c>
      <c r="L62" s="162" t="s">
        <v>3967</v>
      </c>
      <c r="M62" s="162" t="s">
        <v>3967</v>
      </c>
      <c r="N62" s="162" t="s">
        <v>3967</v>
      </c>
      <c r="O62" s="162" t="s">
        <v>3967</v>
      </c>
      <c r="P62" s="162" t="s">
        <v>3967</v>
      </c>
    </row>
    <row r="63" spans="2:16" x14ac:dyDescent="0.25">
      <c r="C63" t="s">
        <v>112</v>
      </c>
      <c r="D63" t="s">
        <v>3427</v>
      </c>
      <c r="E63" s="162" t="s">
        <v>3967</v>
      </c>
      <c r="F63" s="162" t="s">
        <v>3967</v>
      </c>
      <c r="G63" s="162" t="s">
        <v>3967</v>
      </c>
      <c r="H63" s="162" t="s">
        <v>3967</v>
      </c>
      <c r="I63" s="162" t="s">
        <v>3967</v>
      </c>
      <c r="J63" s="162" t="s">
        <v>3967</v>
      </c>
      <c r="K63" s="162" t="s">
        <v>3967</v>
      </c>
      <c r="L63" s="162" t="s">
        <v>3967</v>
      </c>
      <c r="M63" s="162" t="s">
        <v>3967</v>
      </c>
      <c r="N63" s="162" t="s">
        <v>3967</v>
      </c>
      <c r="O63" s="162" t="s">
        <v>3967</v>
      </c>
      <c r="P63" s="162" t="s">
        <v>3967</v>
      </c>
    </row>
    <row r="64" spans="2:16" x14ac:dyDescent="0.25">
      <c r="C64" t="s">
        <v>3166</v>
      </c>
      <c r="D64" t="s">
        <v>3427</v>
      </c>
      <c r="E64" s="162" t="s">
        <v>3967</v>
      </c>
      <c r="F64" s="162" t="s">
        <v>3967</v>
      </c>
      <c r="G64" s="162" t="s">
        <v>3967</v>
      </c>
      <c r="H64" s="162" t="s">
        <v>3967</v>
      </c>
      <c r="I64" s="162" t="s">
        <v>3967</v>
      </c>
      <c r="J64" s="162" t="s">
        <v>3967</v>
      </c>
      <c r="K64" s="162" t="s">
        <v>3967</v>
      </c>
      <c r="L64" s="162" t="s">
        <v>3967</v>
      </c>
      <c r="M64" s="162" t="s">
        <v>3967</v>
      </c>
      <c r="N64" s="162" t="s">
        <v>3967</v>
      </c>
      <c r="O64" s="162" t="s">
        <v>3967</v>
      </c>
      <c r="P64" s="162" t="s">
        <v>3967</v>
      </c>
    </row>
    <row r="65" spans="3:16" x14ac:dyDescent="0.25">
      <c r="C65" t="s">
        <v>3515</v>
      </c>
      <c r="D65" t="s">
        <v>3427</v>
      </c>
      <c r="E65" s="162" t="s">
        <v>3967</v>
      </c>
      <c r="F65" s="162" t="s">
        <v>3967</v>
      </c>
      <c r="G65" s="162" t="s">
        <v>3967</v>
      </c>
      <c r="H65" s="162" t="s">
        <v>3967</v>
      </c>
      <c r="I65" s="162" t="s">
        <v>3967</v>
      </c>
      <c r="J65" s="162" t="s">
        <v>3967</v>
      </c>
      <c r="K65" s="162" t="s">
        <v>3967</v>
      </c>
      <c r="L65" s="162" t="s">
        <v>3967</v>
      </c>
      <c r="M65" s="162" t="s">
        <v>3967</v>
      </c>
      <c r="N65" s="162" t="s">
        <v>3967</v>
      </c>
      <c r="O65" s="162" t="s">
        <v>3967</v>
      </c>
      <c r="P65" s="162" t="s">
        <v>3967</v>
      </c>
    </row>
    <row r="66" spans="3:16" x14ac:dyDescent="0.25">
      <c r="C66" t="s">
        <v>3522</v>
      </c>
      <c r="D66" t="s">
        <v>3427</v>
      </c>
      <c r="E66" s="162" t="s">
        <v>3967</v>
      </c>
      <c r="F66" s="162" t="s">
        <v>3967</v>
      </c>
      <c r="G66" s="162" t="s">
        <v>3967</v>
      </c>
      <c r="H66" s="162" t="s">
        <v>3967</v>
      </c>
      <c r="I66" s="162" t="s">
        <v>3967</v>
      </c>
      <c r="J66" s="162" t="s">
        <v>3967</v>
      </c>
      <c r="K66" s="162" t="s">
        <v>3967</v>
      </c>
      <c r="L66" s="162" t="s">
        <v>3967</v>
      </c>
      <c r="M66" s="162" t="s">
        <v>3967</v>
      </c>
      <c r="N66" s="162" t="s">
        <v>3967</v>
      </c>
      <c r="O66" s="162" t="s">
        <v>3967</v>
      </c>
      <c r="P66" s="162" t="s">
        <v>3967</v>
      </c>
    </row>
    <row r="67" spans="3:16" x14ac:dyDescent="0.25">
      <c r="C67" t="s">
        <v>3528</v>
      </c>
      <c r="D67" t="s">
        <v>3427</v>
      </c>
      <c r="E67" s="162" t="s">
        <v>3967</v>
      </c>
      <c r="F67" s="162" t="s">
        <v>3967</v>
      </c>
      <c r="G67" s="162" t="s">
        <v>3967</v>
      </c>
      <c r="H67" s="162" t="s">
        <v>3967</v>
      </c>
      <c r="I67" s="162" t="s">
        <v>3967</v>
      </c>
      <c r="J67" s="162" t="s">
        <v>3967</v>
      </c>
      <c r="K67" s="162" t="s">
        <v>3967</v>
      </c>
      <c r="L67" s="162" t="s">
        <v>3967</v>
      </c>
      <c r="M67" s="162" t="s">
        <v>3967</v>
      </c>
      <c r="N67" s="162" t="s">
        <v>3967</v>
      </c>
      <c r="O67" s="162" t="s">
        <v>3967</v>
      </c>
      <c r="P67" s="162" t="s">
        <v>3967</v>
      </c>
    </row>
    <row r="68" spans="3:16" x14ac:dyDescent="0.25">
      <c r="C68" t="s">
        <v>3534</v>
      </c>
      <c r="D68" t="s">
        <v>3427</v>
      </c>
      <c r="E68" s="162" t="s">
        <v>3967</v>
      </c>
      <c r="F68" s="162" t="s">
        <v>3967</v>
      </c>
      <c r="G68" s="162" t="s">
        <v>3967</v>
      </c>
      <c r="H68" s="162" t="s">
        <v>3967</v>
      </c>
      <c r="I68" s="162" t="s">
        <v>3967</v>
      </c>
      <c r="J68" s="162" t="s">
        <v>3967</v>
      </c>
      <c r="K68" s="162" t="s">
        <v>3967</v>
      </c>
      <c r="L68" s="162" t="s">
        <v>3967</v>
      </c>
      <c r="M68" s="162" t="s">
        <v>3967</v>
      </c>
      <c r="N68" s="162" t="s">
        <v>3967</v>
      </c>
      <c r="O68" s="162" t="s">
        <v>3967</v>
      </c>
      <c r="P68" s="162" t="s">
        <v>3967</v>
      </c>
    </row>
    <row r="69" spans="3:16" x14ac:dyDescent="0.25">
      <c r="C69" t="s">
        <v>3541</v>
      </c>
      <c r="D69" t="s">
        <v>3427</v>
      </c>
      <c r="E69" s="162" t="s">
        <v>3967</v>
      </c>
      <c r="F69" s="162" t="s">
        <v>3967</v>
      </c>
      <c r="G69" s="162" t="s">
        <v>3967</v>
      </c>
      <c r="H69" s="162" t="s">
        <v>3967</v>
      </c>
      <c r="I69" s="162" t="s">
        <v>3967</v>
      </c>
      <c r="J69" s="162" t="s">
        <v>3967</v>
      </c>
      <c r="K69" s="162" t="s">
        <v>3967</v>
      </c>
      <c r="L69" s="162" t="s">
        <v>3967</v>
      </c>
      <c r="M69" s="162" t="s">
        <v>3967</v>
      </c>
      <c r="N69" s="162" t="s">
        <v>3967</v>
      </c>
      <c r="O69" s="162" t="s">
        <v>3967</v>
      </c>
      <c r="P69" s="162" t="s">
        <v>3967</v>
      </c>
    </row>
    <row r="70" spans="3:16" x14ac:dyDescent="0.25">
      <c r="C70" t="s">
        <v>305</v>
      </c>
      <c r="D70" t="s">
        <v>3427</v>
      </c>
      <c r="E70" s="162" t="s">
        <v>3967</v>
      </c>
      <c r="F70" s="162" t="s">
        <v>3967</v>
      </c>
      <c r="G70" s="162" t="s">
        <v>3967</v>
      </c>
      <c r="H70" s="162" t="s">
        <v>3967</v>
      </c>
      <c r="I70" s="162" t="s">
        <v>3967</v>
      </c>
      <c r="J70" s="162" t="s">
        <v>3967</v>
      </c>
      <c r="K70" s="162" t="s">
        <v>3967</v>
      </c>
      <c r="L70" s="162" t="s">
        <v>3967</v>
      </c>
      <c r="M70" s="162" t="s">
        <v>3967</v>
      </c>
      <c r="N70" s="162" t="s">
        <v>3967</v>
      </c>
      <c r="O70" s="162" t="s">
        <v>3967</v>
      </c>
      <c r="P70" s="162" t="s">
        <v>3967</v>
      </c>
    </row>
    <row r="71" spans="3:16" x14ac:dyDescent="0.25">
      <c r="C71" t="s">
        <v>1964</v>
      </c>
      <c r="D71" t="s">
        <v>3427</v>
      </c>
      <c r="E71" s="162" t="s">
        <v>3967</v>
      </c>
      <c r="F71" s="162" t="s">
        <v>3967</v>
      </c>
      <c r="G71" s="162" t="s">
        <v>3967</v>
      </c>
      <c r="H71" s="162" t="s">
        <v>3967</v>
      </c>
      <c r="I71" s="162" t="s">
        <v>3967</v>
      </c>
      <c r="J71" s="162" t="s">
        <v>3967</v>
      </c>
      <c r="K71" s="162" t="s">
        <v>3967</v>
      </c>
      <c r="L71" s="162" t="s">
        <v>3967</v>
      </c>
      <c r="M71" s="162" t="s">
        <v>3967</v>
      </c>
      <c r="N71" s="162" t="s">
        <v>3967</v>
      </c>
      <c r="O71" s="162" t="s">
        <v>3967</v>
      </c>
      <c r="P71" s="162" t="s">
        <v>3967</v>
      </c>
    </row>
    <row r="72" spans="3:16" x14ac:dyDescent="0.25">
      <c r="C72" t="s">
        <v>134</v>
      </c>
      <c r="D72" t="s">
        <v>3427</v>
      </c>
      <c r="E72" s="162" t="s">
        <v>3967</v>
      </c>
      <c r="F72" s="162" t="s">
        <v>3967</v>
      </c>
      <c r="G72" s="162" t="s">
        <v>3967</v>
      </c>
      <c r="H72" s="162" t="s">
        <v>3967</v>
      </c>
      <c r="I72" s="162" t="s">
        <v>3967</v>
      </c>
      <c r="J72" s="162" t="s">
        <v>3967</v>
      </c>
      <c r="K72" s="162" t="s">
        <v>3967</v>
      </c>
      <c r="L72" s="162" t="s">
        <v>3967</v>
      </c>
      <c r="M72" s="162" t="s">
        <v>3967</v>
      </c>
      <c r="N72" s="162" t="s">
        <v>3967</v>
      </c>
      <c r="O72" s="162" t="s">
        <v>3967</v>
      </c>
      <c r="P72" s="162" t="s">
        <v>3967</v>
      </c>
    </row>
    <row r="73" spans="3:16" x14ac:dyDescent="0.25">
      <c r="C73" t="s">
        <v>171</v>
      </c>
      <c r="D73" t="s">
        <v>3427</v>
      </c>
      <c r="E73" s="162" t="s">
        <v>3967</v>
      </c>
      <c r="F73" s="162" t="s">
        <v>3967</v>
      </c>
      <c r="G73" s="162" t="s">
        <v>3967</v>
      </c>
      <c r="H73" s="162" t="s">
        <v>3967</v>
      </c>
      <c r="I73" s="162" t="s">
        <v>3967</v>
      </c>
      <c r="J73" s="162" t="s">
        <v>3967</v>
      </c>
      <c r="K73" s="162" t="s">
        <v>3967</v>
      </c>
      <c r="L73" s="162" t="s">
        <v>3967</v>
      </c>
      <c r="M73" s="162" t="s">
        <v>3967</v>
      </c>
      <c r="N73" s="162" t="s">
        <v>3967</v>
      </c>
      <c r="O73" s="162" t="s">
        <v>3967</v>
      </c>
      <c r="P73" s="162" t="s">
        <v>3967</v>
      </c>
    </row>
    <row r="74" spans="3:16" x14ac:dyDescent="0.25">
      <c r="C74" t="s">
        <v>124</v>
      </c>
      <c r="D74" t="s">
        <v>3427</v>
      </c>
      <c r="E74" s="162" t="s">
        <v>3967</v>
      </c>
      <c r="F74" s="162" t="s">
        <v>3967</v>
      </c>
      <c r="G74" s="162" t="s">
        <v>3967</v>
      </c>
      <c r="H74" s="162" t="s">
        <v>3967</v>
      </c>
      <c r="I74" s="162" t="s">
        <v>3967</v>
      </c>
      <c r="J74" s="162" t="s">
        <v>3967</v>
      </c>
      <c r="K74" s="162" t="s">
        <v>3967</v>
      </c>
      <c r="L74" s="162" t="s">
        <v>3967</v>
      </c>
      <c r="M74" s="162" t="s">
        <v>3967</v>
      </c>
      <c r="N74" s="162" t="s">
        <v>3967</v>
      </c>
      <c r="O74" s="162" t="s">
        <v>3967</v>
      </c>
      <c r="P74" s="162" t="s">
        <v>3967</v>
      </c>
    </row>
    <row r="75" spans="3:16" x14ac:dyDescent="0.25">
      <c r="C75" t="s">
        <v>374</v>
      </c>
      <c r="D75" t="s">
        <v>3427</v>
      </c>
      <c r="E75" s="162" t="s">
        <v>3967</v>
      </c>
      <c r="F75" s="162" t="s">
        <v>3967</v>
      </c>
      <c r="G75" s="162" t="s">
        <v>3967</v>
      </c>
      <c r="H75" s="162" t="s">
        <v>3967</v>
      </c>
      <c r="I75" s="162" t="s">
        <v>3967</v>
      </c>
      <c r="J75" s="162" t="s">
        <v>3967</v>
      </c>
      <c r="K75" s="162" t="s">
        <v>3967</v>
      </c>
      <c r="L75" s="162" t="s">
        <v>3967</v>
      </c>
      <c r="M75" s="162" t="s">
        <v>3967</v>
      </c>
      <c r="N75" s="162" t="s">
        <v>3967</v>
      </c>
      <c r="O75" s="162" t="s">
        <v>3967</v>
      </c>
      <c r="P75" s="162" t="s">
        <v>3967</v>
      </c>
    </row>
    <row r="76" spans="3:16" x14ac:dyDescent="0.25">
      <c r="C76" t="s">
        <v>773</v>
      </c>
      <c r="D76" t="s">
        <v>3427</v>
      </c>
      <c r="E76" s="162" t="s">
        <v>3967</v>
      </c>
      <c r="F76" s="162" t="s">
        <v>3967</v>
      </c>
      <c r="G76" s="162" t="s">
        <v>3967</v>
      </c>
      <c r="H76" s="162" t="s">
        <v>3967</v>
      </c>
      <c r="I76" s="162" t="s">
        <v>3967</v>
      </c>
      <c r="J76" s="162" t="s">
        <v>3967</v>
      </c>
      <c r="K76" s="162" t="s">
        <v>3967</v>
      </c>
      <c r="L76" s="162" t="s">
        <v>3967</v>
      </c>
      <c r="M76" s="162" t="s">
        <v>3967</v>
      </c>
      <c r="N76" s="162" t="s">
        <v>3967</v>
      </c>
      <c r="O76" s="162" t="s">
        <v>3967</v>
      </c>
      <c r="P76" s="162" t="s">
        <v>3967</v>
      </c>
    </row>
    <row r="77" spans="3:16" x14ac:dyDescent="0.25">
      <c r="C77" t="s">
        <v>840</v>
      </c>
      <c r="D77" t="s">
        <v>3427</v>
      </c>
      <c r="E77" s="162" t="s">
        <v>3967</v>
      </c>
      <c r="F77" s="162" t="s">
        <v>3967</v>
      </c>
      <c r="G77" s="162" t="s">
        <v>3967</v>
      </c>
      <c r="H77" s="162" t="s">
        <v>3967</v>
      </c>
      <c r="I77" s="162" t="s">
        <v>3967</v>
      </c>
      <c r="J77" s="162" t="s">
        <v>3967</v>
      </c>
      <c r="K77" s="162" t="s">
        <v>3967</v>
      </c>
      <c r="L77" s="162" t="s">
        <v>3967</v>
      </c>
      <c r="M77" s="162" t="s">
        <v>3967</v>
      </c>
      <c r="N77" s="162" t="s">
        <v>3967</v>
      </c>
      <c r="O77" s="162" t="s">
        <v>3967</v>
      </c>
      <c r="P77" s="162" t="s">
        <v>3967</v>
      </c>
    </row>
    <row r="78" spans="3:16" x14ac:dyDescent="0.25">
      <c r="C78" t="s">
        <v>142</v>
      </c>
      <c r="D78" t="s">
        <v>3427</v>
      </c>
      <c r="E78" s="162" t="s">
        <v>3967</v>
      </c>
      <c r="F78" s="162" t="s">
        <v>3967</v>
      </c>
      <c r="G78" s="162" t="s">
        <v>3967</v>
      </c>
      <c r="H78" s="162" t="s">
        <v>3967</v>
      </c>
      <c r="I78" s="162" t="s">
        <v>3967</v>
      </c>
      <c r="J78" s="162" t="s">
        <v>3967</v>
      </c>
      <c r="K78" s="162" t="s">
        <v>3967</v>
      </c>
      <c r="L78" s="162" t="s">
        <v>3967</v>
      </c>
      <c r="M78" s="162" t="s">
        <v>3967</v>
      </c>
      <c r="N78" s="162" t="s">
        <v>3967</v>
      </c>
      <c r="O78" s="162" t="s">
        <v>3967</v>
      </c>
      <c r="P78" s="162" t="s">
        <v>3967</v>
      </c>
    </row>
    <row r="79" spans="3:16" x14ac:dyDescent="0.25">
      <c r="C79" t="s">
        <v>138</v>
      </c>
      <c r="D79" t="s">
        <v>3427</v>
      </c>
      <c r="E79" s="162" t="s">
        <v>3967</v>
      </c>
      <c r="F79" s="162" t="s">
        <v>3967</v>
      </c>
      <c r="G79" s="162" t="s">
        <v>3967</v>
      </c>
      <c r="H79" s="162" t="s">
        <v>3967</v>
      </c>
      <c r="I79" s="162" t="s">
        <v>3967</v>
      </c>
      <c r="J79" s="162" t="s">
        <v>3967</v>
      </c>
      <c r="K79" s="162" t="s">
        <v>3967</v>
      </c>
      <c r="L79" s="162" t="s">
        <v>3967</v>
      </c>
      <c r="M79" s="162" t="s">
        <v>3967</v>
      </c>
      <c r="N79" s="162" t="s">
        <v>3967</v>
      </c>
      <c r="O79" s="162" t="s">
        <v>3967</v>
      </c>
      <c r="P79" s="162" t="s">
        <v>3967</v>
      </c>
    </row>
    <row r="80" spans="3:16" x14ac:dyDescent="0.25">
      <c r="C80" t="s">
        <v>249</v>
      </c>
      <c r="D80" t="s">
        <v>3427</v>
      </c>
      <c r="E80" s="162" t="s">
        <v>3967</v>
      </c>
      <c r="F80" s="162" t="s">
        <v>3967</v>
      </c>
      <c r="G80" s="162" t="s">
        <v>3967</v>
      </c>
      <c r="H80" s="162" t="s">
        <v>3967</v>
      </c>
      <c r="I80" s="162" t="s">
        <v>3967</v>
      </c>
      <c r="J80" s="162" t="s">
        <v>3967</v>
      </c>
      <c r="K80" s="162" t="s">
        <v>3967</v>
      </c>
      <c r="L80" s="162" t="s">
        <v>3967</v>
      </c>
      <c r="M80" s="162" t="s">
        <v>3967</v>
      </c>
      <c r="N80" s="162" t="s">
        <v>3967</v>
      </c>
      <c r="O80" s="162" t="s">
        <v>3967</v>
      </c>
      <c r="P80" s="162" t="s">
        <v>3967</v>
      </c>
    </row>
    <row r="81" spans="3:16" x14ac:dyDescent="0.25">
      <c r="C81" t="s">
        <v>599</v>
      </c>
      <c r="D81" t="s">
        <v>3427</v>
      </c>
      <c r="E81" s="162" t="s">
        <v>3967</v>
      </c>
      <c r="F81" s="162" t="s">
        <v>3967</v>
      </c>
      <c r="G81" s="162" t="s">
        <v>3967</v>
      </c>
      <c r="H81" s="162" t="s">
        <v>3967</v>
      </c>
      <c r="I81" s="162" t="s">
        <v>3967</v>
      </c>
      <c r="J81" s="162" t="s">
        <v>3967</v>
      </c>
      <c r="K81" s="162" t="s">
        <v>3967</v>
      </c>
      <c r="L81" s="162" t="s">
        <v>3967</v>
      </c>
      <c r="M81" s="162" t="s">
        <v>3967</v>
      </c>
      <c r="N81" s="162" t="s">
        <v>3967</v>
      </c>
      <c r="O81" s="162" t="s">
        <v>3967</v>
      </c>
      <c r="P81" s="162" t="s">
        <v>3967</v>
      </c>
    </row>
    <row r="82" spans="3:16" x14ac:dyDescent="0.25">
      <c r="C82" t="s">
        <v>1366</v>
      </c>
      <c r="D82" t="s">
        <v>3427</v>
      </c>
      <c r="E82" s="162" t="s">
        <v>3967</v>
      </c>
      <c r="F82" s="162" t="s">
        <v>3967</v>
      </c>
      <c r="G82" s="162" t="s">
        <v>3967</v>
      </c>
      <c r="H82" s="162" t="s">
        <v>3967</v>
      </c>
      <c r="I82" s="162" t="s">
        <v>3967</v>
      </c>
      <c r="J82" s="162" t="s">
        <v>3967</v>
      </c>
      <c r="K82" s="162" t="s">
        <v>3967</v>
      </c>
      <c r="L82" s="162" t="s">
        <v>3967</v>
      </c>
      <c r="M82" s="162" t="s">
        <v>3967</v>
      </c>
      <c r="N82" s="162" t="s">
        <v>3967</v>
      </c>
      <c r="O82" s="162" t="s">
        <v>3967</v>
      </c>
      <c r="P82" s="162" t="s">
        <v>3967</v>
      </c>
    </row>
    <row r="83" spans="3:16" x14ac:dyDescent="0.25">
      <c r="C83" t="s">
        <v>157</v>
      </c>
      <c r="D83" t="s">
        <v>3427</v>
      </c>
      <c r="E83" s="162" t="s">
        <v>3967</v>
      </c>
      <c r="F83" s="162" t="s">
        <v>3967</v>
      </c>
      <c r="G83" s="162" t="s">
        <v>3967</v>
      </c>
      <c r="H83" s="162" t="s">
        <v>3967</v>
      </c>
      <c r="I83" s="162" t="s">
        <v>3967</v>
      </c>
      <c r="J83" s="162" t="s">
        <v>3967</v>
      </c>
      <c r="K83" s="162" t="s">
        <v>3967</v>
      </c>
      <c r="L83" s="162" t="s">
        <v>3967</v>
      </c>
      <c r="M83" s="162" t="s">
        <v>3967</v>
      </c>
      <c r="N83" s="162" t="s">
        <v>3967</v>
      </c>
      <c r="O83" s="162" t="s">
        <v>3967</v>
      </c>
      <c r="P83" s="162" t="s">
        <v>3967</v>
      </c>
    </row>
    <row r="84" spans="3:16" x14ac:dyDescent="0.25">
      <c r="C84" t="s">
        <v>3614</v>
      </c>
      <c r="D84" t="s">
        <v>3427</v>
      </c>
      <c r="E84" s="162" t="s">
        <v>3967</v>
      </c>
      <c r="F84" s="162" t="s">
        <v>3967</v>
      </c>
      <c r="G84" s="162" t="s">
        <v>3967</v>
      </c>
      <c r="H84" s="162" t="s">
        <v>3967</v>
      </c>
      <c r="I84" s="162" t="s">
        <v>3967</v>
      </c>
      <c r="J84" s="162" t="s">
        <v>3967</v>
      </c>
      <c r="K84" s="162" t="s">
        <v>3967</v>
      </c>
      <c r="L84" s="162" t="s">
        <v>3967</v>
      </c>
      <c r="M84" s="162" t="s">
        <v>3967</v>
      </c>
      <c r="N84" s="162" t="s">
        <v>3967</v>
      </c>
      <c r="O84" s="162" t="s">
        <v>3967</v>
      </c>
      <c r="P84" s="162" t="s">
        <v>3967</v>
      </c>
    </row>
    <row r="85" spans="3:16" x14ac:dyDescent="0.25">
      <c r="C85" t="s">
        <v>3719</v>
      </c>
      <c r="D85" t="s">
        <v>3466</v>
      </c>
      <c r="E85" s="162" t="s">
        <v>3967</v>
      </c>
      <c r="F85" s="162" t="s">
        <v>3967</v>
      </c>
      <c r="G85" s="162" t="s">
        <v>3967</v>
      </c>
      <c r="H85" s="162" t="s">
        <v>3967</v>
      </c>
      <c r="I85" s="162" t="s">
        <v>3967</v>
      </c>
      <c r="J85" s="162" t="s">
        <v>3967</v>
      </c>
      <c r="K85" s="162" t="s">
        <v>3967</v>
      </c>
      <c r="L85" s="162" t="s">
        <v>3967</v>
      </c>
      <c r="M85" s="162" t="s">
        <v>3967</v>
      </c>
      <c r="N85" s="162" t="s">
        <v>3967</v>
      </c>
      <c r="O85" s="162" t="s">
        <v>3967</v>
      </c>
      <c r="P85" s="162" t="s">
        <v>3967</v>
      </c>
    </row>
    <row r="86" spans="3:16" x14ac:dyDescent="0.25">
      <c r="C86" t="s">
        <v>194</v>
      </c>
      <c r="D86" t="s">
        <v>3466</v>
      </c>
      <c r="E86" s="162" t="s">
        <v>3967</v>
      </c>
      <c r="F86" s="162" t="s">
        <v>3967</v>
      </c>
      <c r="G86" s="162" t="s">
        <v>3967</v>
      </c>
      <c r="H86" s="162" t="s">
        <v>3967</v>
      </c>
      <c r="I86" s="162" t="s">
        <v>3967</v>
      </c>
      <c r="J86" s="162" t="s">
        <v>3967</v>
      </c>
      <c r="K86" s="162" t="s">
        <v>3967</v>
      </c>
      <c r="L86" s="162" t="s">
        <v>3967</v>
      </c>
      <c r="M86" s="162" t="s">
        <v>3967</v>
      </c>
      <c r="N86" s="162" t="s">
        <v>3967</v>
      </c>
      <c r="O86" s="162" t="s">
        <v>3967</v>
      </c>
      <c r="P86" s="162" t="s">
        <v>3967</v>
      </c>
    </row>
    <row r="87" spans="3:16" x14ac:dyDescent="0.25">
      <c r="C87" t="s">
        <v>425</v>
      </c>
      <c r="D87" t="s">
        <v>3466</v>
      </c>
      <c r="E87" s="162" t="s">
        <v>3967</v>
      </c>
      <c r="F87" s="162" t="s">
        <v>3967</v>
      </c>
      <c r="G87" s="162" t="s">
        <v>3967</v>
      </c>
      <c r="H87" s="162" t="s">
        <v>3967</v>
      </c>
      <c r="I87" s="162" t="s">
        <v>3967</v>
      </c>
      <c r="J87" s="162" t="s">
        <v>3967</v>
      </c>
      <c r="K87" s="162" t="s">
        <v>3967</v>
      </c>
      <c r="L87" s="162" t="s">
        <v>3967</v>
      </c>
      <c r="M87" s="162" t="s">
        <v>3967</v>
      </c>
      <c r="N87" s="162" t="s">
        <v>3967</v>
      </c>
      <c r="O87" s="162" t="s">
        <v>3967</v>
      </c>
      <c r="P87" s="162" t="s">
        <v>3967</v>
      </c>
    </row>
    <row r="88" spans="3:16" x14ac:dyDescent="0.25">
      <c r="C88" t="s">
        <v>1663</v>
      </c>
      <c r="D88" t="s">
        <v>3466</v>
      </c>
      <c r="E88" s="162" t="s">
        <v>3967</v>
      </c>
      <c r="F88" s="162" t="s">
        <v>3967</v>
      </c>
      <c r="G88" s="162" t="s">
        <v>3967</v>
      </c>
      <c r="H88" s="162" t="s">
        <v>3967</v>
      </c>
      <c r="I88" s="162" t="s">
        <v>3967</v>
      </c>
      <c r="J88" s="162" t="s">
        <v>3967</v>
      </c>
      <c r="K88" s="162" t="s">
        <v>3967</v>
      </c>
      <c r="L88" s="162" t="s">
        <v>3967</v>
      </c>
      <c r="M88" s="162" t="s">
        <v>3967</v>
      </c>
      <c r="N88" s="162" t="s">
        <v>3967</v>
      </c>
      <c r="O88" s="162" t="s">
        <v>3967</v>
      </c>
      <c r="P88" s="162" t="s">
        <v>3967</v>
      </c>
    </row>
    <row r="89" spans="3:16" x14ac:dyDescent="0.25">
      <c r="C89" t="s">
        <v>1609</v>
      </c>
      <c r="D89" t="s">
        <v>3466</v>
      </c>
      <c r="E89" s="162" t="s">
        <v>3967</v>
      </c>
      <c r="F89" s="162" t="s">
        <v>3967</v>
      </c>
      <c r="G89" s="162" t="s">
        <v>3967</v>
      </c>
      <c r="H89" s="162" t="s">
        <v>3967</v>
      </c>
      <c r="I89" s="162" t="s">
        <v>3967</v>
      </c>
      <c r="J89" s="162" t="s">
        <v>3967</v>
      </c>
      <c r="K89" s="162" t="s">
        <v>3967</v>
      </c>
      <c r="L89" s="162" t="s">
        <v>3967</v>
      </c>
      <c r="M89" s="162" t="s">
        <v>3967</v>
      </c>
      <c r="N89" s="162" t="s">
        <v>3967</v>
      </c>
      <c r="O89" s="162" t="s">
        <v>3967</v>
      </c>
      <c r="P89" s="162" t="s">
        <v>3967</v>
      </c>
    </row>
    <row r="90" spans="3:16" x14ac:dyDescent="0.25">
      <c r="C90" t="s">
        <v>323</v>
      </c>
      <c r="D90" t="s">
        <v>3466</v>
      </c>
      <c r="E90" s="162" t="s">
        <v>3967</v>
      </c>
      <c r="F90" s="162" t="s">
        <v>3967</v>
      </c>
      <c r="G90" s="162" t="s">
        <v>3967</v>
      </c>
      <c r="H90" s="162" t="s">
        <v>3967</v>
      </c>
      <c r="I90" s="162" t="s">
        <v>3967</v>
      </c>
      <c r="J90" s="162" t="s">
        <v>3967</v>
      </c>
      <c r="K90" s="162" t="s">
        <v>3967</v>
      </c>
      <c r="L90" s="162" t="s">
        <v>3967</v>
      </c>
      <c r="M90" s="162" t="s">
        <v>3967</v>
      </c>
      <c r="N90" s="162" t="s">
        <v>3967</v>
      </c>
      <c r="O90" s="162" t="s">
        <v>3967</v>
      </c>
      <c r="P90" s="162" t="s">
        <v>3967</v>
      </c>
    </row>
    <row r="91" spans="3:16" x14ac:dyDescent="0.25">
      <c r="C91" t="s">
        <v>2994</v>
      </c>
      <c r="D91" t="s">
        <v>3466</v>
      </c>
      <c r="E91" s="162" t="s">
        <v>3967</v>
      </c>
      <c r="F91" s="162" t="s">
        <v>3967</v>
      </c>
      <c r="G91" s="162" t="s">
        <v>3967</v>
      </c>
      <c r="H91" s="162" t="s">
        <v>3967</v>
      </c>
      <c r="I91" s="162" t="s">
        <v>3967</v>
      </c>
      <c r="J91" s="162" t="s">
        <v>3967</v>
      </c>
      <c r="K91" s="162" t="s">
        <v>3967</v>
      </c>
      <c r="L91" s="162" t="s">
        <v>3967</v>
      </c>
      <c r="M91" s="162" t="s">
        <v>3967</v>
      </c>
      <c r="N91" s="162" t="s">
        <v>3967</v>
      </c>
      <c r="O91" s="162" t="s">
        <v>3967</v>
      </c>
      <c r="P91" s="162" t="s">
        <v>3967</v>
      </c>
    </row>
    <row r="92" spans="3:16" x14ac:dyDescent="0.25">
      <c r="C92" t="s">
        <v>112</v>
      </c>
      <c r="D92" t="s">
        <v>3466</v>
      </c>
      <c r="E92" s="162" t="s">
        <v>3967</v>
      </c>
      <c r="F92" s="162" t="s">
        <v>3967</v>
      </c>
      <c r="G92" s="162" t="s">
        <v>3967</v>
      </c>
      <c r="H92" s="162" t="s">
        <v>3967</v>
      </c>
      <c r="I92" s="162" t="s">
        <v>3967</v>
      </c>
      <c r="J92" s="162" t="s">
        <v>3967</v>
      </c>
      <c r="K92" s="162" t="s">
        <v>3967</v>
      </c>
      <c r="L92" s="162" t="s">
        <v>3967</v>
      </c>
      <c r="M92" s="162" t="s">
        <v>3967</v>
      </c>
      <c r="N92" s="162" t="s">
        <v>3967</v>
      </c>
      <c r="O92" s="162" t="s">
        <v>3967</v>
      </c>
      <c r="P92" s="162" t="s">
        <v>3967</v>
      </c>
    </row>
    <row r="93" spans="3:16" x14ac:dyDescent="0.25">
      <c r="C93" t="s">
        <v>3166</v>
      </c>
      <c r="D93" t="s">
        <v>3466</v>
      </c>
      <c r="E93" s="162" t="s">
        <v>3967</v>
      </c>
      <c r="F93" s="162" t="s">
        <v>3967</v>
      </c>
      <c r="G93" s="162" t="s">
        <v>3967</v>
      </c>
      <c r="H93" s="162" t="s">
        <v>3967</v>
      </c>
      <c r="I93" s="162" t="s">
        <v>3967</v>
      </c>
      <c r="J93" s="162" t="s">
        <v>3967</v>
      </c>
      <c r="K93" s="162" t="s">
        <v>3967</v>
      </c>
      <c r="L93" s="162" t="s">
        <v>3967</v>
      </c>
      <c r="M93" s="162" t="s">
        <v>3967</v>
      </c>
      <c r="N93" s="162" t="s">
        <v>3967</v>
      </c>
      <c r="O93" s="162" t="s">
        <v>3967</v>
      </c>
      <c r="P93" s="162" t="s">
        <v>3967</v>
      </c>
    </row>
    <row r="94" spans="3:16" x14ac:dyDescent="0.25">
      <c r="C94" t="s">
        <v>3515</v>
      </c>
      <c r="D94" t="s">
        <v>3466</v>
      </c>
      <c r="E94" s="162" t="s">
        <v>3967</v>
      </c>
      <c r="F94" s="162" t="s">
        <v>3967</v>
      </c>
      <c r="G94" s="162" t="s">
        <v>3967</v>
      </c>
      <c r="H94" s="162" t="s">
        <v>3967</v>
      </c>
      <c r="I94" s="162" t="s">
        <v>3967</v>
      </c>
      <c r="J94" s="162" t="s">
        <v>3967</v>
      </c>
      <c r="K94" s="162" t="s">
        <v>3967</v>
      </c>
      <c r="L94" s="162" t="s">
        <v>3967</v>
      </c>
      <c r="M94" s="162" t="s">
        <v>3967</v>
      </c>
      <c r="N94" s="162" t="s">
        <v>3967</v>
      </c>
      <c r="O94" s="162" t="s">
        <v>3967</v>
      </c>
      <c r="P94" s="162" t="s">
        <v>3967</v>
      </c>
    </row>
    <row r="95" spans="3:16" x14ac:dyDescent="0.25">
      <c r="C95" t="s">
        <v>3522</v>
      </c>
      <c r="D95" t="s">
        <v>3466</v>
      </c>
      <c r="E95" s="162" t="s">
        <v>3967</v>
      </c>
      <c r="F95" s="162" t="s">
        <v>3967</v>
      </c>
      <c r="G95" s="162" t="s">
        <v>3967</v>
      </c>
      <c r="H95" s="162" t="s">
        <v>3967</v>
      </c>
      <c r="I95" s="162" t="s">
        <v>3967</v>
      </c>
      <c r="J95" s="162" t="s">
        <v>3967</v>
      </c>
      <c r="K95" s="162" t="s">
        <v>3967</v>
      </c>
      <c r="L95" s="162" t="s">
        <v>3967</v>
      </c>
      <c r="M95" s="162" t="s">
        <v>3967</v>
      </c>
      <c r="N95" s="162" t="s">
        <v>3967</v>
      </c>
      <c r="O95" s="162" t="s">
        <v>3967</v>
      </c>
      <c r="P95" s="162" t="s">
        <v>3967</v>
      </c>
    </row>
    <row r="96" spans="3:16" x14ac:dyDescent="0.25">
      <c r="C96" t="s">
        <v>3528</v>
      </c>
      <c r="D96" t="s">
        <v>3466</v>
      </c>
      <c r="E96" s="162" t="s">
        <v>3967</v>
      </c>
      <c r="F96" s="162" t="s">
        <v>3967</v>
      </c>
      <c r="G96" s="162" t="s">
        <v>3967</v>
      </c>
      <c r="H96" s="162" t="s">
        <v>3967</v>
      </c>
      <c r="I96" s="162" t="s">
        <v>3967</v>
      </c>
      <c r="J96" s="162" t="s">
        <v>3967</v>
      </c>
      <c r="K96" s="162" t="s">
        <v>3967</v>
      </c>
      <c r="L96" s="162" t="s">
        <v>3967</v>
      </c>
      <c r="M96" s="162" t="s">
        <v>3967</v>
      </c>
      <c r="N96" s="162" t="s">
        <v>3967</v>
      </c>
      <c r="O96" s="162" t="s">
        <v>3967</v>
      </c>
      <c r="P96" s="162" t="s">
        <v>3967</v>
      </c>
    </row>
    <row r="97" spans="3:16" x14ac:dyDescent="0.25">
      <c r="C97" t="s">
        <v>3534</v>
      </c>
      <c r="D97" t="s">
        <v>3466</v>
      </c>
      <c r="E97" s="162" t="s">
        <v>3967</v>
      </c>
      <c r="F97" s="162" t="s">
        <v>3967</v>
      </c>
      <c r="G97" s="162" t="s">
        <v>3967</v>
      </c>
      <c r="H97" s="162" t="s">
        <v>3967</v>
      </c>
      <c r="I97" s="162" t="s">
        <v>3967</v>
      </c>
      <c r="J97" s="162" t="s">
        <v>3967</v>
      </c>
      <c r="K97" s="162" t="s">
        <v>3967</v>
      </c>
      <c r="L97" s="162" t="s">
        <v>3967</v>
      </c>
      <c r="M97" s="162" t="s">
        <v>3967</v>
      </c>
      <c r="N97" s="162" t="s">
        <v>3967</v>
      </c>
      <c r="O97" s="162" t="s">
        <v>3967</v>
      </c>
      <c r="P97" s="162" t="s">
        <v>3967</v>
      </c>
    </row>
    <row r="98" spans="3:16" x14ac:dyDescent="0.25">
      <c r="C98" t="s">
        <v>3541</v>
      </c>
      <c r="D98" t="s">
        <v>3466</v>
      </c>
      <c r="E98" s="162" t="s">
        <v>3967</v>
      </c>
      <c r="F98" s="162" t="s">
        <v>3967</v>
      </c>
      <c r="G98" s="162" t="s">
        <v>3967</v>
      </c>
      <c r="H98" s="162" t="s">
        <v>3967</v>
      </c>
      <c r="I98" s="162" t="s">
        <v>3967</v>
      </c>
      <c r="J98" s="162" t="s">
        <v>3967</v>
      </c>
      <c r="K98" s="162" t="s">
        <v>3967</v>
      </c>
      <c r="L98" s="162" t="s">
        <v>3967</v>
      </c>
      <c r="M98" s="162" t="s">
        <v>3967</v>
      </c>
      <c r="N98" s="162" t="s">
        <v>3967</v>
      </c>
      <c r="O98" s="162" t="s">
        <v>3967</v>
      </c>
      <c r="P98" s="162" t="s">
        <v>3967</v>
      </c>
    </row>
    <row r="99" spans="3:16" x14ac:dyDescent="0.25">
      <c r="C99" t="s">
        <v>305</v>
      </c>
      <c r="D99" t="s">
        <v>3466</v>
      </c>
      <c r="E99" s="162" t="s">
        <v>3967</v>
      </c>
      <c r="F99" s="162" t="s">
        <v>3967</v>
      </c>
      <c r="G99" s="162" t="s">
        <v>3967</v>
      </c>
      <c r="H99" s="162" t="s">
        <v>3967</v>
      </c>
      <c r="I99" s="162" t="s">
        <v>3967</v>
      </c>
      <c r="J99" s="162" t="s">
        <v>3967</v>
      </c>
      <c r="K99" s="162" t="s">
        <v>3967</v>
      </c>
      <c r="L99" s="162" t="s">
        <v>3967</v>
      </c>
      <c r="M99" s="162" t="s">
        <v>3967</v>
      </c>
      <c r="N99" s="162" t="s">
        <v>3967</v>
      </c>
      <c r="O99" s="162" t="s">
        <v>3967</v>
      </c>
      <c r="P99" s="162" t="s">
        <v>3967</v>
      </c>
    </row>
    <row r="100" spans="3:16" x14ac:dyDescent="0.25">
      <c r="C100" t="s">
        <v>1964</v>
      </c>
      <c r="D100" t="s">
        <v>3466</v>
      </c>
      <c r="E100" s="162" t="s">
        <v>3967</v>
      </c>
      <c r="F100" s="162" t="s">
        <v>3967</v>
      </c>
      <c r="G100" s="162" t="s">
        <v>3967</v>
      </c>
      <c r="H100" s="162" t="s">
        <v>3967</v>
      </c>
      <c r="I100" s="162" t="s">
        <v>3967</v>
      </c>
      <c r="J100" s="162" t="s">
        <v>3967</v>
      </c>
      <c r="K100" s="162" t="s">
        <v>3967</v>
      </c>
      <c r="L100" s="162" t="s">
        <v>3967</v>
      </c>
      <c r="M100" s="162" t="s">
        <v>3967</v>
      </c>
      <c r="N100" s="162" t="s">
        <v>3967</v>
      </c>
      <c r="O100" s="162" t="s">
        <v>3967</v>
      </c>
      <c r="P100" s="162" t="s">
        <v>3967</v>
      </c>
    </row>
    <row r="101" spans="3:16" x14ac:dyDescent="0.25">
      <c r="C101" t="s">
        <v>134</v>
      </c>
      <c r="D101" t="s">
        <v>3466</v>
      </c>
      <c r="E101" s="162" t="s">
        <v>3967</v>
      </c>
      <c r="F101" s="162" t="s">
        <v>3967</v>
      </c>
      <c r="G101" s="162" t="s">
        <v>3967</v>
      </c>
      <c r="H101" s="162" t="s">
        <v>3967</v>
      </c>
      <c r="I101" s="162" t="s">
        <v>3967</v>
      </c>
      <c r="J101" s="162" t="s">
        <v>3967</v>
      </c>
      <c r="K101" s="162" t="s">
        <v>3967</v>
      </c>
      <c r="L101" s="162" t="s">
        <v>3967</v>
      </c>
      <c r="M101" s="162" t="s">
        <v>3967</v>
      </c>
      <c r="N101" s="162" t="s">
        <v>3967</v>
      </c>
      <c r="O101" s="162" t="s">
        <v>3967</v>
      </c>
      <c r="P101" s="162" t="s">
        <v>3967</v>
      </c>
    </row>
    <row r="102" spans="3:16" x14ac:dyDescent="0.25">
      <c r="C102" t="s">
        <v>171</v>
      </c>
      <c r="D102" t="s">
        <v>3466</v>
      </c>
      <c r="E102" s="162" t="s">
        <v>3967</v>
      </c>
      <c r="F102" s="162" t="s">
        <v>3967</v>
      </c>
      <c r="G102" s="162" t="s">
        <v>3967</v>
      </c>
      <c r="H102" s="162" t="s">
        <v>3967</v>
      </c>
      <c r="I102" s="162" t="s">
        <v>3967</v>
      </c>
      <c r="J102" s="162" t="s">
        <v>3967</v>
      </c>
      <c r="K102" s="162" t="s">
        <v>3967</v>
      </c>
      <c r="L102" s="162" t="s">
        <v>3967</v>
      </c>
      <c r="M102" s="162" t="s">
        <v>3967</v>
      </c>
      <c r="N102" s="162" t="s">
        <v>3967</v>
      </c>
      <c r="O102" s="162" t="s">
        <v>3967</v>
      </c>
      <c r="P102" s="162" t="s">
        <v>3967</v>
      </c>
    </row>
    <row r="103" spans="3:16" x14ac:dyDescent="0.25">
      <c r="C103" t="s">
        <v>124</v>
      </c>
      <c r="D103" t="s">
        <v>3466</v>
      </c>
      <c r="E103" s="162" t="s">
        <v>3967</v>
      </c>
      <c r="F103" s="162" t="s">
        <v>3967</v>
      </c>
      <c r="G103" s="162" t="s">
        <v>3967</v>
      </c>
      <c r="H103" s="162" t="s">
        <v>3967</v>
      </c>
      <c r="I103" s="162" t="s">
        <v>3967</v>
      </c>
      <c r="J103" s="162" t="s">
        <v>3967</v>
      </c>
      <c r="K103" s="162" t="s">
        <v>3967</v>
      </c>
      <c r="L103" s="162" t="s">
        <v>3967</v>
      </c>
      <c r="M103" s="162" t="s">
        <v>3967</v>
      </c>
      <c r="N103" s="162" t="s">
        <v>3967</v>
      </c>
      <c r="O103" s="162" t="s">
        <v>3967</v>
      </c>
      <c r="P103" s="162" t="s">
        <v>3967</v>
      </c>
    </row>
    <row r="104" spans="3:16" x14ac:dyDescent="0.25">
      <c r="C104" t="s">
        <v>374</v>
      </c>
      <c r="D104" t="s">
        <v>3466</v>
      </c>
      <c r="E104" s="162" t="s">
        <v>3967</v>
      </c>
      <c r="F104" s="162" t="s">
        <v>3967</v>
      </c>
      <c r="G104" s="162" t="s">
        <v>3967</v>
      </c>
      <c r="H104" s="162" t="s">
        <v>3967</v>
      </c>
      <c r="I104" s="162" t="s">
        <v>3967</v>
      </c>
      <c r="J104" s="162" t="s">
        <v>3967</v>
      </c>
      <c r="K104" s="162" t="s">
        <v>3967</v>
      </c>
      <c r="L104" s="162" t="s">
        <v>3967</v>
      </c>
      <c r="M104" s="162" t="s">
        <v>3967</v>
      </c>
      <c r="N104" s="162" t="s">
        <v>3967</v>
      </c>
      <c r="O104" s="162" t="s">
        <v>3967</v>
      </c>
      <c r="P104" s="162" t="s">
        <v>3967</v>
      </c>
    </row>
    <row r="105" spans="3:16" x14ac:dyDescent="0.25">
      <c r="C105" t="s">
        <v>773</v>
      </c>
      <c r="D105" t="s">
        <v>3466</v>
      </c>
      <c r="E105" s="162" t="s">
        <v>3967</v>
      </c>
      <c r="F105" s="162" t="s">
        <v>3967</v>
      </c>
      <c r="G105" s="162" t="s">
        <v>3967</v>
      </c>
      <c r="H105" s="162" t="s">
        <v>3967</v>
      </c>
      <c r="I105" s="162" t="s">
        <v>3967</v>
      </c>
      <c r="J105" s="162" t="s">
        <v>3967</v>
      </c>
      <c r="K105" s="162" t="s">
        <v>3967</v>
      </c>
      <c r="L105" s="162" t="s">
        <v>3967</v>
      </c>
      <c r="M105" s="162" t="s">
        <v>3967</v>
      </c>
      <c r="N105" s="162" t="s">
        <v>3967</v>
      </c>
      <c r="O105" s="162" t="s">
        <v>3967</v>
      </c>
      <c r="P105" s="162" t="s">
        <v>3967</v>
      </c>
    </row>
    <row r="106" spans="3:16" x14ac:dyDescent="0.25">
      <c r="C106" t="s">
        <v>840</v>
      </c>
      <c r="D106" t="s">
        <v>3466</v>
      </c>
      <c r="E106" s="162" t="s">
        <v>3967</v>
      </c>
      <c r="F106" s="162" t="s">
        <v>3967</v>
      </c>
      <c r="G106" s="162" t="s">
        <v>3967</v>
      </c>
      <c r="H106" s="162" t="s">
        <v>3967</v>
      </c>
      <c r="I106" s="162" t="s">
        <v>3967</v>
      </c>
      <c r="J106" s="162" t="s">
        <v>3967</v>
      </c>
      <c r="K106" s="162" t="s">
        <v>3967</v>
      </c>
      <c r="L106" s="162" t="s">
        <v>3967</v>
      </c>
      <c r="M106" s="162" t="s">
        <v>3967</v>
      </c>
      <c r="N106" s="162" t="s">
        <v>3967</v>
      </c>
      <c r="O106" s="162" t="s">
        <v>3967</v>
      </c>
      <c r="P106" s="162" t="s">
        <v>3967</v>
      </c>
    </row>
    <row r="107" spans="3:16" x14ac:dyDescent="0.25">
      <c r="C107" t="s">
        <v>142</v>
      </c>
      <c r="D107" t="s">
        <v>3466</v>
      </c>
      <c r="E107" s="162" t="s">
        <v>3967</v>
      </c>
      <c r="F107" s="162" t="s">
        <v>3967</v>
      </c>
      <c r="G107" s="162" t="s">
        <v>3967</v>
      </c>
      <c r="H107" s="162" t="s">
        <v>3967</v>
      </c>
      <c r="I107" s="162" t="s">
        <v>3967</v>
      </c>
      <c r="J107" s="162" t="s">
        <v>3967</v>
      </c>
      <c r="K107" s="162" t="s">
        <v>3967</v>
      </c>
      <c r="L107" s="162" t="s">
        <v>3967</v>
      </c>
      <c r="M107" s="162" t="s">
        <v>3967</v>
      </c>
      <c r="N107" s="162" t="s">
        <v>3967</v>
      </c>
      <c r="O107" s="162" t="s">
        <v>3967</v>
      </c>
      <c r="P107" s="162" t="s">
        <v>3967</v>
      </c>
    </row>
    <row r="108" spans="3:16" x14ac:dyDescent="0.25">
      <c r="C108" t="s">
        <v>138</v>
      </c>
      <c r="D108" t="s">
        <v>3466</v>
      </c>
      <c r="E108" s="162" t="s">
        <v>3967</v>
      </c>
      <c r="F108" s="162" t="s">
        <v>3967</v>
      </c>
      <c r="G108" s="162" t="s">
        <v>3967</v>
      </c>
      <c r="H108" s="162" t="s">
        <v>3967</v>
      </c>
      <c r="I108" s="162" t="s">
        <v>3967</v>
      </c>
      <c r="J108" s="162" t="s">
        <v>3967</v>
      </c>
      <c r="K108" s="162" t="s">
        <v>3967</v>
      </c>
      <c r="L108" s="162" t="s">
        <v>3967</v>
      </c>
      <c r="M108" s="162" t="s">
        <v>3967</v>
      </c>
      <c r="N108" s="162" t="s">
        <v>3967</v>
      </c>
      <c r="O108" s="162" t="s">
        <v>3967</v>
      </c>
      <c r="P108" s="162" t="s">
        <v>3967</v>
      </c>
    </row>
    <row r="109" spans="3:16" x14ac:dyDescent="0.25">
      <c r="C109" t="s">
        <v>249</v>
      </c>
      <c r="D109" t="s">
        <v>3466</v>
      </c>
      <c r="E109" s="162" t="s">
        <v>3967</v>
      </c>
      <c r="F109" s="162" t="s">
        <v>3967</v>
      </c>
      <c r="G109" s="162" t="s">
        <v>3967</v>
      </c>
      <c r="H109" s="162" t="s">
        <v>3967</v>
      </c>
      <c r="I109" s="162" t="s">
        <v>3967</v>
      </c>
      <c r="J109" s="162" t="s">
        <v>3967</v>
      </c>
      <c r="K109" s="162" t="s">
        <v>3967</v>
      </c>
      <c r="L109" s="162" t="s">
        <v>3967</v>
      </c>
      <c r="M109" s="162" t="s">
        <v>3967</v>
      </c>
      <c r="N109" s="162" t="s">
        <v>3967</v>
      </c>
      <c r="O109" s="162" t="s">
        <v>3967</v>
      </c>
      <c r="P109" s="162" t="s">
        <v>3967</v>
      </c>
    </row>
    <row r="110" spans="3:16" x14ac:dyDescent="0.25">
      <c r="C110" t="s">
        <v>599</v>
      </c>
      <c r="D110" t="s">
        <v>3466</v>
      </c>
      <c r="E110" s="162" t="s">
        <v>3967</v>
      </c>
      <c r="F110" s="162" t="s">
        <v>3967</v>
      </c>
      <c r="G110" s="162" t="s">
        <v>3967</v>
      </c>
      <c r="H110" s="162" t="s">
        <v>3967</v>
      </c>
      <c r="I110" s="162" t="s">
        <v>3967</v>
      </c>
      <c r="J110" s="162" t="s">
        <v>3967</v>
      </c>
      <c r="K110" s="162" t="s">
        <v>3967</v>
      </c>
      <c r="L110" s="162" t="s">
        <v>3967</v>
      </c>
      <c r="M110" s="162" t="s">
        <v>3967</v>
      </c>
      <c r="N110" s="162" t="s">
        <v>3967</v>
      </c>
      <c r="O110" s="162" t="s">
        <v>3967</v>
      </c>
      <c r="P110" s="162" t="s">
        <v>3967</v>
      </c>
    </row>
    <row r="111" spans="3:16" x14ac:dyDescent="0.25">
      <c r="C111" t="s">
        <v>1366</v>
      </c>
      <c r="D111" t="s">
        <v>3466</v>
      </c>
      <c r="E111" s="162" t="s">
        <v>3967</v>
      </c>
      <c r="F111" s="162" t="s">
        <v>3967</v>
      </c>
      <c r="G111" s="162" t="s">
        <v>3967</v>
      </c>
      <c r="H111" s="162" t="s">
        <v>3967</v>
      </c>
      <c r="I111" s="162" t="s">
        <v>3967</v>
      </c>
      <c r="J111" s="162" t="s">
        <v>3967</v>
      </c>
      <c r="K111" s="162" t="s">
        <v>3967</v>
      </c>
      <c r="L111" s="162" t="s">
        <v>3967</v>
      </c>
      <c r="M111" s="162" t="s">
        <v>3967</v>
      </c>
      <c r="N111" s="162" t="s">
        <v>3967</v>
      </c>
      <c r="O111" s="162" t="s">
        <v>3967</v>
      </c>
      <c r="P111" s="162" t="s">
        <v>3967</v>
      </c>
    </row>
    <row r="112" spans="3:16" x14ac:dyDescent="0.25">
      <c r="C112" t="s">
        <v>157</v>
      </c>
      <c r="D112" t="s">
        <v>3466</v>
      </c>
      <c r="E112" s="162" t="s">
        <v>3967</v>
      </c>
      <c r="F112" s="162" t="s">
        <v>3967</v>
      </c>
      <c r="G112" s="162" t="s">
        <v>3967</v>
      </c>
      <c r="H112" s="162" t="s">
        <v>3967</v>
      </c>
      <c r="I112" s="162" t="s">
        <v>3967</v>
      </c>
      <c r="J112" s="162" t="s">
        <v>3967</v>
      </c>
      <c r="K112" s="162" t="s">
        <v>3967</v>
      </c>
      <c r="L112" s="162" t="s">
        <v>3967</v>
      </c>
      <c r="M112" s="162" t="s">
        <v>3967</v>
      </c>
      <c r="N112" s="162" t="s">
        <v>3967</v>
      </c>
      <c r="O112" s="162" t="s">
        <v>3967</v>
      </c>
      <c r="P112" s="162" t="s">
        <v>3967</v>
      </c>
    </row>
    <row r="113" spans="3:16" x14ac:dyDescent="0.25">
      <c r="C113" t="s">
        <v>3614</v>
      </c>
      <c r="D113" t="s">
        <v>3466</v>
      </c>
      <c r="E113" s="162" t="s">
        <v>3967</v>
      </c>
      <c r="F113" s="162" t="s">
        <v>3967</v>
      </c>
      <c r="G113" s="162" t="s">
        <v>3967</v>
      </c>
      <c r="H113" s="162" t="s">
        <v>3967</v>
      </c>
      <c r="I113" s="162" t="s">
        <v>3967</v>
      </c>
      <c r="J113" s="162" t="s">
        <v>3967</v>
      </c>
      <c r="K113" s="162" t="s">
        <v>3967</v>
      </c>
      <c r="L113" s="162" t="s">
        <v>3967</v>
      </c>
      <c r="M113" s="162" t="s">
        <v>3967</v>
      </c>
      <c r="N113" s="162" t="s">
        <v>3967</v>
      </c>
      <c r="O113" s="162" t="s">
        <v>3967</v>
      </c>
      <c r="P113" s="162" t="s">
        <v>3967</v>
      </c>
    </row>
    <row r="114" spans="3:16" x14ac:dyDescent="0.25">
      <c r="C114" t="s">
        <v>3719</v>
      </c>
      <c r="D114" t="s">
        <v>3439</v>
      </c>
      <c r="E114" s="162" t="s">
        <v>3967</v>
      </c>
      <c r="F114" s="162" t="s">
        <v>3967</v>
      </c>
      <c r="G114" s="162" t="s">
        <v>3967</v>
      </c>
      <c r="H114" s="162" t="s">
        <v>3967</v>
      </c>
      <c r="I114" s="162" t="s">
        <v>3967</v>
      </c>
      <c r="J114" s="162" t="s">
        <v>3967</v>
      </c>
      <c r="K114" s="162" t="s">
        <v>3967</v>
      </c>
      <c r="L114" s="162" t="s">
        <v>3967</v>
      </c>
      <c r="M114" s="162" t="s">
        <v>3967</v>
      </c>
      <c r="N114" s="162" t="s">
        <v>3967</v>
      </c>
      <c r="O114" s="162" t="s">
        <v>3967</v>
      </c>
      <c r="P114" s="162" t="s">
        <v>3967</v>
      </c>
    </row>
    <row r="115" spans="3:16" x14ac:dyDescent="0.25">
      <c r="C115" t="s">
        <v>194</v>
      </c>
      <c r="D115" t="s">
        <v>3439</v>
      </c>
      <c r="E115" s="162" t="s">
        <v>3967</v>
      </c>
      <c r="F115" s="162" t="s">
        <v>3967</v>
      </c>
      <c r="G115" s="162" t="s">
        <v>3967</v>
      </c>
      <c r="H115" s="162" t="s">
        <v>3967</v>
      </c>
      <c r="I115" s="162" t="s">
        <v>3967</v>
      </c>
      <c r="J115" s="162" t="s">
        <v>3967</v>
      </c>
      <c r="K115" s="162" t="s">
        <v>3967</v>
      </c>
      <c r="L115" s="162" t="s">
        <v>3967</v>
      </c>
      <c r="M115" s="162" t="s">
        <v>3967</v>
      </c>
      <c r="N115" s="162" t="s">
        <v>3967</v>
      </c>
      <c r="O115" s="162" t="s">
        <v>3967</v>
      </c>
      <c r="P115" s="162" t="s">
        <v>3967</v>
      </c>
    </row>
    <row r="116" spans="3:16" x14ac:dyDescent="0.25">
      <c r="C116" t="s">
        <v>425</v>
      </c>
      <c r="D116" t="s">
        <v>3439</v>
      </c>
      <c r="E116" s="162" t="s">
        <v>3967</v>
      </c>
      <c r="F116" s="162" t="s">
        <v>3967</v>
      </c>
      <c r="G116" s="162" t="s">
        <v>3967</v>
      </c>
      <c r="H116" s="162" t="s">
        <v>3967</v>
      </c>
      <c r="I116" s="162" t="s">
        <v>3967</v>
      </c>
      <c r="J116" s="162" t="s">
        <v>3967</v>
      </c>
      <c r="K116" s="162" t="s">
        <v>3967</v>
      </c>
      <c r="L116" s="162" t="s">
        <v>3967</v>
      </c>
      <c r="M116" s="162" t="s">
        <v>3967</v>
      </c>
      <c r="N116" s="162" t="s">
        <v>3967</v>
      </c>
      <c r="O116" s="162" t="s">
        <v>3967</v>
      </c>
      <c r="P116" s="162" t="s">
        <v>3967</v>
      </c>
    </row>
    <row r="117" spans="3:16" x14ac:dyDescent="0.25">
      <c r="C117" t="s">
        <v>1663</v>
      </c>
      <c r="D117" t="s">
        <v>3439</v>
      </c>
      <c r="E117" s="162" t="s">
        <v>3967</v>
      </c>
      <c r="F117" s="162" t="s">
        <v>3967</v>
      </c>
      <c r="G117" s="162" t="s">
        <v>3967</v>
      </c>
      <c r="H117" s="162" t="s">
        <v>3967</v>
      </c>
      <c r="I117" s="162" t="s">
        <v>3967</v>
      </c>
      <c r="J117" s="162" t="s">
        <v>3967</v>
      </c>
      <c r="K117" s="162" t="s">
        <v>3967</v>
      </c>
      <c r="L117" s="162" t="s">
        <v>3967</v>
      </c>
      <c r="M117" s="162" t="s">
        <v>3967</v>
      </c>
      <c r="N117" s="162" t="s">
        <v>3967</v>
      </c>
      <c r="O117" s="162" t="s">
        <v>3967</v>
      </c>
      <c r="P117" s="162" t="s">
        <v>3967</v>
      </c>
    </row>
    <row r="118" spans="3:16" x14ac:dyDescent="0.25">
      <c r="C118" t="s">
        <v>1609</v>
      </c>
      <c r="D118" t="s">
        <v>3439</v>
      </c>
      <c r="E118" s="162" t="s">
        <v>3967</v>
      </c>
      <c r="F118" s="162" t="s">
        <v>3967</v>
      </c>
      <c r="G118" s="162" t="s">
        <v>3967</v>
      </c>
      <c r="H118" s="162" t="s">
        <v>3967</v>
      </c>
      <c r="I118" s="162" t="s">
        <v>3967</v>
      </c>
      <c r="J118" s="162" t="s">
        <v>3967</v>
      </c>
      <c r="K118" s="162" t="s">
        <v>3967</v>
      </c>
      <c r="L118" s="162" t="s">
        <v>3967</v>
      </c>
      <c r="M118" s="162" t="s">
        <v>3967</v>
      </c>
      <c r="N118" s="162" t="s">
        <v>3967</v>
      </c>
      <c r="O118" s="162" t="s">
        <v>3967</v>
      </c>
      <c r="P118" s="162" t="s">
        <v>3967</v>
      </c>
    </row>
    <row r="119" spans="3:16" x14ac:dyDescent="0.25">
      <c r="C119" t="s">
        <v>323</v>
      </c>
      <c r="D119" t="s">
        <v>3439</v>
      </c>
      <c r="E119" s="162" t="s">
        <v>3967</v>
      </c>
      <c r="F119" s="162" t="s">
        <v>3967</v>
      </c>
      <c r="G119" s="162" t="s">
        <v>3967</v>
      </c>
      <c r="H119" s="162" t="s">
        <v>3967</v>
      </c>
      <c r="I119" s="162" t="s">
        <v>3967</v>
      </c>
      <c r="J119" s="162" t="s">
        <v>3967</v>
      </c>
      <c r="K119" s="162" t="s">
        <v>3967</v>
      </c>
      <c r="L119" s="162" t="s">
        <v>3967</v>
      </c>
      <c r="M119" s="162" t="s">
        <v>3967</v>
      </c>
      <c r="N119" s="162" t="s">
        <v>3967</v>
      </c>
      <c r="O119" s="162" t="s">
        <v>3967</v>
      </c>
      <c r="P119" s="162" t="s">
        <v>3967</v>
      </c>
    </row>
    <row r="120" spans="3:16" x14ac:dyDescent="0.25">
      <c r="C120" t="s">
        <v>2994</v>
      </c>
      <c r="D120" t="s">
        <v>3439</v>
      </c>
      <c r="E120" s="162" t="s">
        <v>3967</v>
      </c>
      <c r="F120" s="162" t="s">
        <v>3967</v>
      </c>
      <c r="G120" s="162" t="s">
        <v>3967</v>
      </c>
      <c r="H120" s="162" t="s">
        <v>3967</v>
      </c>
      <c r="I120" s="162" t="s">
        <v>3967</v>
      </c>
      <c r="J120" s="162" t="s">
        <v>3967</v>
      </c>
      <c r="K120" s="162" t="s">
        <v>3967</v>
      </c>
      <c r="L120" s="162" t="s">
        <v>3967</v>
      </c>
      <c r="M120" s="162" t="s">
        <v>3967</v>
      </c>
      <c r="N120" s="162" t="s">
        <v>3967</v>
      </c>
      <c r="O120" s="162" t="s">
        <v>3967</v>
      </c>
      <c r="P120" s="162" t="s">
        <v>3967</v>
      </c>
    </row>
    <row r="121" spans="3:16" x14ac:dyDescent="0.25">
      <c r="C121" t="s">
        <v>112</v>
      </c>
      <c r="D121" t="s">
        <v>3439</v>
      </c>
      <c r="E121" s="162" t="s">
        <v>3967</v>
      </c>
      <c r="F121" s="162" t="s">
        <v>3967</v>
      </c>
      <c r="G121" s="162" t="s">
        <v>3967</v>
      </c>
      <c r="H121" s="162" t="s">
        <v>3967</v>
      </c>
      <c r="I121" s="162" t="s">
        <v>3967</v>
      </c>
      <c r="J121" s="162" t="s">
        <v>3967</v>
      </c>
      <c r="K121" s="162" t="s">
        <v>3967</v>
      </c>
      <c r="L121" s="162" t="s">
        <v>3967</v>
      </c>
      <c r="M121" s="162" t="s">
        <v>3967</v>
      </c>
      <c r="N121" s="162" t="s">
        <v>3967</v>
      </c>
      <c r="O121" s="162" t="s">
        <v>3967</v>
      </c>
      <c r="P121" s="162" t="s">
        <v>3967</v>
      </c>
    </row>
    <row r="122" spans="3:16" x14ac:dyDescent="0.25">
      <c r="C122" t="s">
        <v>3166</v>
      </c>
      <c r="D122" t="s">
        <v>3439</v>
      </c>
      <c r="E122" s="162" t="s">
        <v>3967</v>
      </c>
      <c r="F122" s="162" t="s">
        <v>3967</v>
      </c>
      <c r="G122" s="162" t="s">
        <v>3967</v>
      </c>
      <c r="H122" s="162" t="s">
        <v>3967</v>
      </c>
      <c r="I122" s="162" t="s">
        <v>3967</v>
      </c>
      <c r="J122" s="162" t="s">
        <v>3967</v>
      </c>
      <c r="K122" s="162" t="s">
        <v>3967</v>
      </c>
      <c r="L122" s="162" t="s">
        <v>3967</v>
      </c>
      <c r="M122" s="162" t="s">
        <v>3967</v>
      </c>
      <c r="N122" s="162" t="s">
        <v>3967</v>
      </c>
      <c r="O122" s="162" t="s">
        <v>3967</v>
      </c>
      <c r="P122" s="162" t="s">
        <v>3967</v>
      </c>
    </row>
    <row r="123" spans="3:16" x14ac:dyDescent="0.25">
      <c r="C123" t="s">
        <v>3515</v>
      </c>
      <c r="D123" t="s">
        <v>3439</v>
      </c>
      <c r="E123" s="162" t="s">
        <v>3967</v>
      </c>
      <c r="F123" s="162" t="s">
        <v>3967</v>
      </c>
      <c r="G123" s="162" t="s">
        <v>3967</v>
      </c>
      <c r="H123" s="162" t="s">
        <v>3967</v>
      </c>
      <c r="I123" s="162" t="s">
        <v>3967</v>
      </c>
      <c r="J123" s="162" t="s">
        <v>3967</v>
      </c>
      <c r="K123" s="162" t="s">
        <v>3967</v>
      </c>
      <c r="L123" s="162" t="s">
        <v>3967</v>
      </c>
      <c r="M123" s="162" t="s">
        <v>3967</v>
      </c>
      <c r="N123" s="162" t="s">
        <v>3967</v>
      </c>
      <c r="O123" s="162" t="s">
        <v>3967</v>
      </c>
      <c r="P123" s="162" t="s">
        <v>3967</v>
      </c>
    </row>
    <row r="124" spans="3:16" x14ac:dyDescent="0.25">
      <c r="C124" t="s">
        <v>3522</v>
      </c>
      <c r="D124" t="s">
        <v>3439</v>
      </c>
      <c r="E124" s="162" t="s">
        <v>3967</v>
      </c>
      <c r="F124" s="162" t="s">
        <v>3967</v>
      </c>
      <c r="G124" s="162" t="s">
        <v>3967</v>
      </c>
      <c r="H124" s="162" t="s">
        <v>3967</v>
      </c>
      <c r="I124" s="162" t="s">
        <v>3967</v>
      </c>
      <c r="J124" s="162" t="s">
        <v>3967</v>
      </c>
      <c r="K124" s="162" t="s">
        <v>3967</v>
      </c>
      <c r="L124" s="162" t="s">
        <v>3967</v>
      </c>
      <c r="M124" s="162" t="s">
        <v>3967</v>
      </c>
      <c r="N124" s="162" t="s">
        <v>3967</v>
      </c>
      <c r="O124" s="162" t="s">
        <v>3967</v>
      </c>
      <c r="P124" s="162" t="s">
        <v>3967</v>
      </c>
    </row>
    <row r="125" spans="3:16" x14ac:dyDescent="0.25">
      <c r="C125" t="s">
        <v>3528</v>
      </c>
      <c r="D125" t="s">
        <v>3439</v>
      </c>
      <c r="E125" s="162" t="s">
        <v>3967</v>
      </c>
      <c r="F125" s="162" t="s">
        <v>3967</v>
      </c>
      <c r="G125" s="162" t="s">
        <v>3967</v>
      </c>
      <c r="H125" s="162" t="s">
        <v>3967</v>
      </c>
      <c r="I125" s="162" t="s">
        <v>3967</v>
      </c>
      <c r="J125" s="162" t="s">
        <v>3967</v>
      </c>
      <c r="K125" s="162" t="s">
        <v>3967</v>
      </c>
      <c r="L125" s="162" t="s">
        <v>3967</v>
      </c>
      <c r="M125" s="162" t="s">
        <v>3967</v>
      </c>
      <c r="N125" s="162" t="s">
        <v>3967</v>
      </c>
      <c r="O125" s="162" t="s">
        <v>3967</v>
      </c>
      <c r="P125" s="162" t="s">
        <v>3967</v>
      </c>
    </row>
    <row r="126" spans="3:16" x14ac:dyDescent="0.25">
      <c r="C126" t="s">
        <v>3534</v>
      </c>
      <c r="D126" t="s">
        <v>3439</v>
      </c>
      <c r="E126" s="162" t="s">
        <v>3967</v>
      </c>
      <c r="F126" s="162" t="s">
        <v>3967</v>
      </c>
      <c r="G126" s="162" t="s">
        <v>3967</v>
      </c>
      <c r="H126" s="162" t="s">
        <v>3967</v>
      </c>
      <c r="I126" s="162" t="s">
        <v>3967</v>
      </c>
      <c r="J126" s="162" t="s">
        <v>3967</v>
      </c>
      <c r="K126" s="162" t="s">
        <v>3967</v>
      </c>
      <c r="L126" s="162" t="s">
        <v>3967</v>
      </c>
      <c r="M126" s="162" t="s">
        <v>3967</v>
      </c>
      <c r="N126" s="162" t="s">
        <v>3967</v>
      </c>
      <c r="O126" s="162" t="s">
        <v>3967</v>
      </c>
      <c r="P126" s="162" t="s">
        <v>3967</v>
      </c>
    </row>
    <row r="127" spans="3:16" x14ac:dyDescent="0.25">
      <c r="C127" t="s">
        <v>3541</v>
      </c>
      <c r="D127" t="s">
        <v>3439</v>
      </c>
      <c r="E127" s="162" t="s">
        <v>3967</v>
      </c>
      <c r="F127" s="162" t="s">
        <v>3967</v>
      </c>
      <c r="G127" s="162" t="s">
        <v>3967</v>
      </c>
      <c r="H127" s="162" t="s">
        <v>3967</v>
      </c>
      <c r="I127" s="162" t="s">
        <v>3967</v>
      </c>
      <c r="J127" s="162" t="s">
        <v>3967</v>
      </c>
      <c r="K127" s="162" t="s">
        <v>3967</v>
      </c>
      <c r="L127" s="162" t="s">
        <v>3967</v>
      </c>
      <c r="M127" s="162" t="s">
        <v>3967</v>
      </c>
      <c r="N127" s="162" t="s">
        <v>3967</v>
      </c>
      <c r="O127" s="162" t="s">
        <v>3967</v>
      </c>
      <c r="P127" s="162" t="s">
        <v>3967</v>
      </c>
    </row>
    <row r="128" spans="3:16" x14ac:dyDescent="0.25">
      <c r="C128" t="s">
        <v>305</v>
      </c>
      <c r="D128" t="s">
        <v>3439</v>
      </c>
      <c r="E128" s="162" t="s">
        <v>3967</v>
      </c>
      <c r="F128" s="162" t="s">
        <v>3967</v>
      </c>
      <c r="G128" s="162" t="s">
        <v>3967</v>
      </c>
      <c r="H128" s="162" t="s">
        <v>3967</v>
      </c>
      <c r="I128" s="162" t="s">
        <v>3967</v>
      </c>
      <c r="J128" s="162" t="s">
        <v>3967</v>
      </c>
      <c r="K128" s="162" t="s">
        <v>3967</v>
      </c>
      <c r="L128" s="162" t="s">
        <v>3967</v>
      </c>
      <c r="M128" s="162" t="s">
        <v>3967</v>
      </c>
      <c r="N128" s="162" t="s">
        <v>3967</v>
      </c>
      <c r="O128" s="162" t="s">
        <v>3967</v>
      </c>
      <c r="P128" s="162" t="s">
        <v>3967</v>
      </c>
    </row>
    <row r="129" spans="3:16" x14ac:dyDescent="0.25">
      <c r="C129" t="s">
        <v>1964</v>
      </c>
      <c r="D129" t="s">
        <v>3439</v>
      </c>
      <c r="E129" s="162" t="s">
        <v>3967</v>
      </c>
      <c r="F129" s="162" t="s">
        <v>3967</v>
      </c>
      <c r="G129" s="162" t="s">
        <v>3967</v>
      </c>
      <c r="H129" s="162" t="s">
        <v>3967</v>
      </c>
      <c r="I129" s="162" t="s">
        <v>3967</v>
      </c>
      <c r="J129" s="162" t="s">
        <v>3967</v>
      </c>
      <c r="K129" s="162" t="s">
        <v>3967</v>
      </c>
      <c r="L129" s="162" t="s">
        <v>3967</v>
      </c>
      <c r="M129" s="162" t="s">
        <v>3967</v>
      </c>
      <c r="N129" s="162" t="s">
        <v>3967</v>
      </c>
      <c r="O129" s="162" t="s">
        <v>3967</v>
      </c>
      <c r="P129" s="162" t="s">
        <v>3967</v>
      </c>
    </row>
    <row r="130" spans="3:16" x14ac:dyDescent="0.25">
      <c r="C130" t="s">
        <v>134</v>
      </c>
      <c r="D130" t="s">
        <v>3439</v>
      </c>
      <c r="E130" s="162" t="s">
        <v>3967</v>
      </c>
      <c r="F130" s="162" t="s">
        <v>3967</v>
      </c>
      <c r="G130" s="162" t="s">
        <v>3967</v>
      </c>
      <c r="H130" s="162" t="s">
        <v>3967</v>
      </c>
      <c r="I130" s="162" t="s">
        <v>3967</v>
      </c>
      <c r="J130" s="162" t="s">
        <v>3967</v>
      </c>
      <c r="K130" s="162" t="s">
        <v>3967</v>
      </c>
      <c r="L130" s="162" t="s">
        <v>3967</v>
      </c>
      <c r="M130" s="162" t="s">
        <v>3967</v>
      </c>
      <c r="N130" s="162" t="s">
        <v>3967</v>
      </c>
      <c r="O130" s="162" t="s">
        <v>3967</v>
      </c>
      <c r="P130" s="162" t="s">
        <v>3967</v>
      </c>
    </row>
    <row r="131" spans="3:16" x14ac:dyDescent="0.25">
      <c r="C131" t="s">
        <v>171</v>
      </c>
      <c r="D131" t="s">
        <v>3439</v>
      </c>
      <c r="E131" s="162" t="s">
        <v>3967</v>
      </c>
      <c r="F131" s="162" t="s">
        <v>3967</v>
      </c>
      <c r="G131" s="162" t="s">
        <v>3967</v>
      </c>
      <c r="H131" s="162" t="s">
        <v>3967</v>
      </c>
      <c r="I131" s="162" t="s">
        <v>3967</v>
      </c>
      <c r="J131" s="162" t="s">
        <v>3967</v>
      </c>
      <c r="K131" s="162" t="s">
        <v>3967</v>
      </c>
      <c r="L131" s="162" t="s">
        <v>3967</v>
      </c>
      <c r="M131" s="162" t="s">
        <v>3967</v>
      </c>
      <c r="N131" s="162" t="s">
        <v>3967</v>
      </c>
      <c r="O131" s="162" t="s">
        <v>3967</v>
      </c>
      <c r="P131" s="162" t="s">
        <v>3967</v>
      </c>
    </row>
    <row r="132" spans="3:16" x14ac:dyDescent="0.25">
      <c r="C132" t="s">
        <v>124</v>
      </c>
      <c r="D132" t="s">
        <v>3439</v>
      </c>
      <c r="E132" s="162" t="s">
        <v>3967</v>
      </c>
      <c r="F132" s="162" t="s">
        <v>3967</v>
      </c>
      <c r="G132" s="162" t="s">
        <v>3967</v>
      </c>
      <c r="H132" s="162" t="s">
        <v>3967</v>
      </c>
      <c r="I132" s="162" t="s">
        <v>3967</v>
      </c>
      <c r="J132" s="162" t="s">
        <v>3967</v>
      </c>
      <c r="K132" s="162" t="s">
        <v>3967</v>
      </c>
      <c r="L132" s="162" t="s">
        <v>3967</v>
      </c>
      <c r="M132" s="162" t="s">
        <v>3967</v>
      </c>
      <c r="N132" s="162" t="s">
        <v>3967</v>
      </c>
      <c r="O132" s="162" t="s">
        <v>3967</v>
      </c>
      <c r="P132" s="162" t="s">
        <v>3967</v>
      </c>
    </row>
    <row r="133" spans="3:16" x14ac:dyDescent="0.25">
      <c r="C133" t="s">
        <v>374</v>
      </c>
      <c r="D133" t="s">
        <v>3439</v>
      </c>
      <c r="E133" s="162" t="s">
        <v>3967</v>
      </c>
      <c r="F133" s="162" t="s">
        <v>3967</v>
      </c>
      <c r="G133" s="162" t="s">
        <v>3967</v>
      </c>
      <c r="H133" s="162" t="s">
        <v>3967</v>
      </c>
      <c r="I133" s="162" t="s">
        <v>3967</v>
      </c>
      <c r="J133" s="162" t="s">
        <v>3967</v>
      </c>
      <c r="K133" s="162" t="s">
        <v>3967</v>
      </c>
      <c r="L133" s="162" t="s">
        <v>3967</v>
      </c>
      <c r="M133" s="162" t="s">
        <v>3967</v>
      </c>
      <c r="N133" s="162" t="s">
        <v>3967</v>
      </c>
      <c r="O133" s="162" t="s">
        <v>3967</v>
      </c>
      <c r="P133" s="162" t="s">
        <v>3967</v>
      </c>
    </row>
    <row r="134" spans="3:16" x14ac:dyDescent="0.25">
      <c r="C134" t="s">
        <v>773</v>
      </c>
      <c r="D134" t="s">
        <v>3439</v>
      </c>
      <c r="E134" s="162" t="s">
        <v>3967</v>
      </c>
      <c r="F134" s="162" t="s">
        <v>3967</v>
      </c>
      <c r="G134" s="162" t="s">
        <v>3967</v>
      </c>
      <c r="H134" s="162" t="s">
        <v>3967</v>
      </c>
      <c r="I134" s="162" t="s">
        <v>3967</v>
      </c>
      <c r="J134" s="162" t="s">
        <v>3967</v>
      </c>
      <c r="K134" s="162" t="s">
        <v>3967</v>
      </c>
      <c r="L134" s="162" t="s">
        <v>3967</v>
      </c>
      <c r="M134" s="162" t="s">
        <v>3967</v>
      </c>
      <c r="N134" s="162" t="s">
        <v>3967</v>
      </c>
      <c r="O134" s="162" t="s">
        <v>3967</v>
      </c>
      <c r="P134" s="162" t="s">
        <v>3967</v>
      </c>
    </row>
    <row r="135" spans="3:16" x14ac:dyDescent="0.25">
      <c r="C135" t="s">
        <v>840</v>
      </c>
      <c r="D135" t="s">
        <v>3439</v>
      </c>
      <c r="E135" s="162" t="s">
        <v>3967</v>
      </c>
      <c r="F135" s="162" t="s">
        <v>3967</v>
      </c>
      <c r="G135" s="162" t="s">
        <v>3967</v>
      </c>
      <c r="H135" s="162" t="s">
        <v>3967</v>
      </c>
      <c r="I135" s="162" t="s">
        <v>3967</v>
      </c>
      <c r="J135" s="162" t="s">
        <v>3967</v>
      </c>
      <c r="K135" s="162" t="s">
        <v>3967</v>
      </c>
      <c r="L135" s="162" t="s">
        <v>3967</v>
      </c>
      <c r="M135" s="162" t="s">
        <v>3967</v>
      </c>
      <c r="N135" s="162" t="s">
        <v>3967</v>
      </c>
      <c r="O135" s="162" t="s">
        <v>3967</v>
      </c>
      <c r="P135" s="162" t="s">
        <v>3967</v>
      </c>
    </row>
    <row r="136" spans="3:16" x14ac:dyDescent="0.25">
      <c r="C136" t="s">
        <v>142</v>
      </c>
      <c r="D136" t="s">
        <v>3439</v>
      </c>
      <c r="E136" s="162" t="s">
        <v>3967</v>
      </c>
      <c r="F136" s="162" t="s">
        <v>3967</v>
      </c>
      <c r="G136" s="162" t="s">
        <v>3967</v>
      </c>
      <c r="H136" s="162" t="s">
        <v>3967</v>
      </c>
      <c r="I136" s="162" t="s">
        <v>3967</v>
      </c>
      <c r="J136" s="162" t="s">
        <v>3967</v>
      </c>
      <c r="K136" s="162" t="s">
        <v>3967</v>
      </c>
      <c r="L136" s="162" t="s">
        <v>3967</v>
      </c>
      <c r="M136" s="162" t="s">
        <v>3967</v>
      </c>
      <c r="N136" s="162" t="s">
        <v>3967</v>
      </c>
      <c r="O136" s="162" t="s">
        <v>3967</v>
      </c>
      <c r="P136" s="162" t="s">
        <v>3967</v>
      </c>
    </row>
    <row r="137" spans="3:16" x14ac:dyDescent="0.25">
      <c r="C137" t="s">
        <v>138</v>
      </c>
      <c r="D137" t="s">
        <v>3439</v>
      </c>
      <c r="E137" s="162" t="s">
        <v>3967</v>
      </c>
      <c r="F137" s="162" t="s">
        <v>3967</v>
      </c>
      <c r="G137" s="162" t="s">
        <v>3967</v>
      </c>
      <c r="H137" s="162" t="s">
        <v>3967</v>
      </c>
      <c r="I137" s="162" t="s">
        <v>3967</v>
      </c>
      <c r="J137" s="162" t="s">
        <v>3967</v>
      </c>
      <c r="K137" s="162" t="s">
        <v>3967</v>
      </c>
      <c r="L137" s="162" t="s">
        <v>3967</v>
      </c>
      <c r="M137" s="162" t="s">
        <v>3967</v>
      </c>
      <c r="N137" s="162" t="s">
        <v>3967</v>
      </c>
      <c r="O137" s="162" t="s">
        <v>3967</v>
      </c>
      <c r="P137" s="162" t="s">
        <v>3967</v>
      </c>
    </row>
    <row r="138" spans="3:16" x14ac:dyDescent="0.25">
      <c r="C138" t="s">
        <v>249</v>
      </c>
      <c r="D138" t="s">
        <v>3439</v>
      </c>
      <c r="E138" s="162" t="s">
        <v>3967</v>
      </c>
      <c r="F138" s="162" t="s">
        <v>3967</v>
      </c>
      <c r="G138" s="162" t="s">
        <v>3967</v>
      </c>
      <c r="H138" s="162" t="s">
        <v>3967</v>
      </c>
      <c r="I138" s="162" t="s">
        <v>3967</v>
      </c>
      <c r="J138" s="162" t="s">
        <v>3967</v>
      </c>
      <c r="K138" s="162" t="s">
        <v>3967</v>
      </c>
      <c r="L138" s="162" t="s">
        <v>3967</v>
      </c>
      <c r="M138" s="162" t="s">
        <v>3967</v>
      </c>
      <c r="N138" s="162" t="s">
        <v>3967</v>
      </c>
      <c r="O138" s="162" t="s">
        <v>3967</v>
      </c>
      <c r="P138" s="162" t="s">
        <v>3967</v>
      </c>
    </row>
    <row r="139" spans="3:16" x14ac:dyDescent="0.25">
      <c r="C139" t="s">
        <v>599</v>
      </c>
      <c r="D139" t="s">
        <v>3439</v>
      </c>
      <c r="E139" s="162" t="s">
        <v>3967</v>
      </c>
      <c r="F139" s="162" t="s">
        <v>3967</v>
      </c>
      <c r="G139" s="162" t="s">
        <v>3967</v>
      </c>
      <c r="H139" s="162" t="s">
        <v>3967</v>
      </c>
      <c r="I139" s="162" t="s">
        <v>3967</v>
      </c>
      <c r="J139" s="162" t="s">
        <v>3967</v>
      </c>
      <c r="K139" s="162" t="s">
        <v>3967</v>
      </c>
      <c r="L139" s="162" t="s">
        <v>3967</v>
      </c>
      <c r="M139" s="162" t="s">
        <v>3967</v>
      </c>
      <c r="N139" s="162" t="s">
        <v>3967</v>
      </c>
      <c r="O139" s="162" t="s">
        <v>3967</v>
      </c>
      <c r="P139" s="162" t="s">
        <v>3967</v>
      </c>
    </row>
    <row r="140" spans="3:16" x14ac:dyDescent="0.25">
      <c r="C140" t="s">
        <v>1366</v>
      </c>
      <c r="D140" t="s">
        <v>3439</v>
      </c>
      <c r="E140" s="162" t="s">
        <v>3967</v>
      </c>
      <c r="F140" s="162" t="s">
        <v>3967</v>
      </c>
      <c r="G140" s="162" t="s">
        <v>3967</v>
      </c>
      <c r="H140" s="162" t="s">
        <v>3967</v>
      </c>
      <c r="I140" s="162" t="s">
        <v>3967</v>
      </c>
      <c r="J140" s="162" t="s">
        <v>3967</v>
      </c>
      <c r="K140" s="162" t="s">
        <v>3967</v>
      </c>
      <c r="L140" s="162" t="s">
        <v>3967</v>
      </c>
      <c r="M140" s="162" t="s">
        <v>3967</v>
      </c>
      <c r="N140" s="162" t="s">
        <v>3967</v>
      </c>
      <c r="O140" s="162" t="s">
        <v>3967</v>
      </c>
      <c r="P140" s="162" t="s">
        <v>3967</v>
      </c>
    </row>
    <row r="141" spans="3:16" x14ac:dyDescent="0.25">
      <c r="C141" t="s">
        <v>157</v>
      </c>
      <c r="D141" t="s">
        <v>3439</v>
      </c>
      <c r="E141" s="162" t="s">
        <v>3967</v>
      </c>
      <c r="F141" s="162" t="s">
        <v>3967</v>
      </c>
      <c r="G141" s="162" t="s">
        <v>3967</v>
      </c>
      <c r="H141" s="162" t="s">
        <v>3967</v>
      </c>
      <c r="I141" s="162" t="s">
        <v>3967</v>
      </c>
      <c r="J141" s="162" t="s">
        <v>3967</v>
      </c>
      <c r="K141" s="162" t="s">
        <v>3967</v>
      </c>
      <c r="L141" s="162" t="s">
        <v>3967</v>
      </c>
      <c r="M141" s="162" t="s">
        <v>3967</v>
      </c>
      <c r="N141" s="162" t="s">
        <v>3967</v>
      </c>
      <c r="O141" s="162" t="s">
        <v>3967</v>
      </c>
      <c r="P141" s="162" t="s">
        <v>3967</v>
      </c>
    </row>
    <row r="142" spans="3:16" x14ac:dyDescent="0.25">
      <c r="C142" t="s">
        <v>3614</v>
      </c>
      <c r="D142" t="s">
        <v>3439</v>
      </c>
      <c r="E142" s="162" t="s">
        <v>3967</v>
      </c>
      <c r="F142" s="162" t="s">
        <v>3967</v>
      </c>
      <c r="G142" s="162" t="s">
        <v>3967</v>
      </c>
      <c r="H142" s="162" t="s">
        <v>3967</v>
      </c>
      <c r="I142" s="162" t="s">
        <v>3967</v>
      </c>
      <c r="J142" s="162" t="s">
        <v>3967</v>
      </c>
      <c r="K142" s="162" t="s">
        <v>3967</v>
      </c>
      <c r="L142" s="162" t="s">
        <v>3967</v>
      </c>
      <c r="M142" s="162" t="s">
        <v>3967</v>
      </c>
      <c r="N142" s="162" t="s">
        <v>3967</v>
      </c>
      <c r="O142" s="162" t="s">
        <v>3967</v>
      </c>
      <c r="P142" s="162" t="s">
        <v>3967</v>
      </c>
    </row>
    <row r="143" spans="3:16" x14ac:dyDescent="0.25">
      <c r="C143" t="s">
        <v>3719</v>
      </c>
      <c r="D143" t="s">
        <v>3453</v>
      </c>
      <c r="E143" s="162" t="s">
        <v>3967</v>
      </c>
      <c r="F143" s="162" t="s">
        <v>3967</v>
      </c>
      <c r="G143" s="162" t="s">
        <v>3967</v>
      </c>
      <c r="H143" s="162" t="s">
        <v>3967</v>
      </c>
      <c r="I143" s="162" t="s">
        <v>3967</v>
      </c>
      <c r="J143" s="162" t="s">
        <v>3967</v>
      </c>
      <c r="K143" s="162" t="s">
        <v>3967</v>
      </c>
      <c r="L143" s="162" t="s">
        <v>3967</v>
      </c>
      <c r="M143" s="162" t="s">
        <v>3967</v>
      </c>
      <c r="N143" s="162" t="s">
        <v>3967</v>
      </c>
      <c r="O143" s="162" t="s">
        <v>3967</v>
      </c>
      <c r="P143" s="162" t="s">
        <v>3967</v>
      </c>
    </row>
    <row r="144" spans="3:16" x14ac:dyDescent="0.25">
      <c r="C144" t="s">
        <v>194</v>
      </c>
      <c r="D144" t="s">
        <v>3453</v>
      </c>
      <c r="E144" s="162" t="s">
        <v>3967</v>
      </c>
      <c r="F144" s="162" t="s">
        <v>3967</v>
      </c>
      <c r="G144" s="162" t="s">
        <v>3967</v>
      </c>
      <c r="H144" s="162" t="s">
        <v>3967</v>
      </c>
      <c r="I144" s="162" t="s">
        <v>3967</v>
      </c>
      <c r="J144" s="162" t="s">
        <v>3967</v>
      </c>
      <c r="K144" s="162" t="s">
        <v>3967</v>
      </c>
      <c r="L144" s="162" t="s">
        <v>3967</v>
      </c>
      <c r="M144" s="162" t="s">
        <v>3967</v>
      </c>
      <c r="N144" s="162" t="s">
        <v>3967</v>
      </c>
      <c r="O144" s="162" t="s">
        <v>3967</v>
      </c>
      <c r="P144" s="162" t="s">
        <v>3967</v>
      </c>
    </row>
    <row r="145" spans="3:16" x14ac:dyDescent="0.25">
      <c r="C145" t="s">
        <v>425</v>
      </c>
      <c r="D145" t="s">
        <v>3453</v>
      </c>
      <c r="E145" s="162" t="s">
        <v>3967</v>
      </c>
      <c r="F145" s="162" t="s">
        <v>3967</v>
      </c>
      <c r="G145" s="162" t="s">
        <v>3967</v>
      </c>
      <c r="H145" s="162" t="s">
        <v>3967</v>
      </c>
      <c r="I145" s="162" t="s">
        <v>3967</v>
      </c>
      <c r="J145" s="162" t="s">
        <v>3967</v>
      </c>
      <c r="K145" s="162" t="s">
        <v>3967</v>
      </c>
      <c r="L145" s="162" t="s">
        <v>3967</v>
      </c>
      <c r="M145" s="162" t="s">
        <v>3967</v>
      </c>
      <c r="N145" s="162" t="s">
        <v>3967</v>
      </c>
      <c r="O145" s="162" t="s">
        <v>3967</v>
      </c>
      <c r="P145" s="162" t="s">
        <v>3967</v>
      </c>
    </row>
    <row r="146" spans="3:16" x14ac:dyDescent="0.25">
      <c r="C146" t="s">
        <v>1663</v>
      </c>
      <c r="D146" t="s">
        <v>3453</v>
      </c>
      <c r="E146" s="162" t="s">
        <v>3967</v>
      </c>
      <c r="F146" s="162" t="s">
        <v>3967</v>
      </c>
      <c r="G146" s="162" t="s">
        <v>3967</v>
      </c>
      <c r="H146" s="162" t="s">
        <v>3967</v>
      </c>
      <c r="I146" s="162" t="s">
        <v>3967</v>
      </c>
      <c r="J146" s="162" t="s">
        <v>3967</v>
      </c>
      <c r="K146" s="162" t="s">
        <v>3967</v>
      </c>
      <c r="L146" s="162" t="s">
        <v>3967</v>
      </c>
      <c r="M146" s="162" t="s">
        <v>3967</v>
      </c>
      <c r="N146" s="162" t="s">
        <v>3967</v>
      </c>
      <c r="O146" s="162" t="s">
        <v>3967</v>
      </c>
      <c r="P146" s="162" t="s">
        <v>3967</v>
      </c>
    </row>
    <row r="147" spans="3:16" x14ac:dyDescent="0.25">
      <c r="C147" t="s">
        <v>1609</v>
      </c>
      <c r="D147" t="s">
        <v>3453</v>
      </c>
      <c r="E147" s="162" t="s">
        <v>3967</v>
      </c>
      <c r="F147" s="162" t="s">
        <v>3967</v>
      </c>
      <c r="G147" s="162" t="s">
        <v>3967</v>
      </c>
      <c r="H147" s="162" t="s">
        <v>3967</v>
      </c>
      <c r="I147" s="162" t="s">
        <v>3967</v>
      </c>
      <c r="J147" s="162" t="s">
        <v>3967</v>
      </c>
      <c r="K147" s="162" t="s">
        <v>3967</v>
      </c>
      <c r="L147" s="162" t="s">
        <v>3967</v>
      </c>
      <c r="M147" s="162" t="s">
        <v>3967</v>
      </c>
      <c r="N147" s="162" t="s">
        <v>3967</v>
      </c>
      <c r="O147" s="162" t="s">
        <v>3967</v>
      </c>
      <c r="P147" s="162" t="s">
        <v>3967</v>
      </c>
    </row>
    <row r="148" spans="3:16" x14ac:dyDescent="0.25">
      <c r="C148" t="s">
        <v>323</v>
      </c>
      <c r="D148" t="s">
        <v>3453</v>
      </c>
      <c r="E148" s="162" t="s">
        <v>3967</v>
      </c>
      <c r="F148" s="162" t="s">
        <v>3967</v>
      </c>
      <c r="G148" s="162" t="s">
        <v>3967</v>
      </c>
      <c r="H148" s="162" t="s">
        <v>3967</v>
      </c>
      <c r="I148" s="162" t="s">
        <v>3967</v>
      </c>
      <c r="J148" s="162" t="s">
        <v>3967</v>
      </c>
      <c r="K148" s="162" t="s">
        <v>3967</v>
      </c>
      <c r="L148" s="162" t="s">
        <v>3967</v>
      </c>
      <c r="M148" s="162" t="s">
        <v>3967</v>
      </c>
      <c r="N148" s="162" t="s">
        <v>3967</v>
      </c>
      <c r="O148" s="162" t="s">
        <v>3967</v>
      </c>
      <c r="P148" s="162" t="s">
        <v>3967</v>
      </c>
    </row>
    <row r="149" spans="3:16" x14ac:dyDescent="0.25">
      <c r="C149" t="s">
        <v>2994</v>
      </c>
      <c r="D149" t="s">
        <v>3453</v>
      </c>
      <c r="E149" s="162" t="s">
        <v>3967</v>
      </c>
      <c r="F149" s="162" t="s">
        <v>3967</v>
      </c>
      <c r="G149" s="162" t="s">
        <v>3967</v>
      </c>
      <c r="H149" s="162" t="s">
        <v>3967</v>
      </c>
      <c r="I149" s="162" t="s">
        <v>3967</v>
      </c>
      <c r="J149" s="162" t="s">
        <v>3967</v>
      </c>
      <c r="K149" s="162" t="s">
        <v>3967</v>
      </c>
      <c r="L149" s="162" t="s">
        <v>3967</v>
      </c>
      <c r="M149" s="162" t="s">
        <v>3967</v>
      </c>
      <c r="N149" s="162" t="s">
        <v>3967</v>
      </c>
      <c r="O149" s="162" t="s">
        <v>3967</v>
      </c>
      <c r="P149" s="162" t="s">
        <v>3967</v>
      </c>
    </row>
    <row r="150" spans="3:16" x14ac:dyDescent="0.25">
      <c r="C150" t="s">
        <v>112</v>
      </c>
      <c r="D150" t="s">
        <v>3453</v>
      </c>
      <c r="E150" s="162" t="s">
        <v>3967</v>
      </c>
      <c r="F150" s="162" t="s">
        <v>3967</v>
      </c>
      <c r="G150" s="162" t="s">
        <v>3967</v>
      </c>
      <c r="H150" s="162" t="s">
        <v>3967</v>
      </c>
      <c r="I150" s="162" t="s">
        <v>3967</v>
      </c>
      <c r="J150" s="162" t="s">
        <v>3967</v>
      </c>
      <c r="K150" s="162" t="s">
        <v>3967</v>
      </c>
      <c r="L150" s="162" t="s">
        <v>3967</v>
      </c>
      <c r="M150" s="162" t="s">
        <v>3967</v>
      </c>
      <c r="N150" s="162" t="s">
        <v>3967</v>
      </c>
      <c r="O150" s="162" t="s">
        <v>3967</v>
      </c>
      <c r="P150" s="162" t="s">
        <v>3967</v>
      </c>
    </row>
    <row r="151" spans="3:16" x14ac:dyDescent="0.25">
      <c r="C151" t="s">
        <v>3166</v>
      </c>
      <c r="D151" t="s">
        <v>3453</v>
      </c>
      <c r="E151" s="162" t="s">
        <v>3967</v>
      </c>
      <c r="F151" s="162" t="s">
        <v>3967</v>
      </c>
      <c r="G151" s="162" t="s">
        <v>3967</v>
      </c>
      <c r="H151" s="162" t="s">
        <v>3967</v>
      </c>
      <c r="I151" s="162" t="s">
        <v>3967</v>
      </c>
      <c r="J151" s="162" t="s">
        <v>3967</v>
      </c>
      <c r="K151" s="162" t="s">
        <v>3967</v>
      </c>
      <c r="L151" s="162" t="s">
        <v>3967</v>
      </c>
      <c r="M151" s="162" t="s">
        <v>3967</v>
      </c>
      <c r="N151" s="162" t="s">
        <v>3967</v>
      </c>
      <c r="O151" s="162" t="s">
        <v>3967</v>
      </c>
      <c r="P151" s="162" t="s">
        <v>3967</v>
      </c>
    </row>
    <row r="152" spans="3:16" x14ac:dyDescent="0.25">
      <c r="C152" t="s">
        <v>3515</v>
      </c>
      <c r="D152" t="s">
        <v>3453</v>
      </c>
      <c r="E152" s="162" t="s">
        <v>3967</v>
      </c>
      <c r="F152" s="162" t="s">
        <v>3967</v>
      </c>
      <c r="G152" s="162" t="s">
        <v>3967</v>
      </c>
      <c r="H152" s="162" t="s">
        <v>3967</v>
      </c>
      <c r="I152" s="162" t="s">
        <v>3967</v>
      </c>
      <c r="J152" s="162" t="s">
        <v>3967</v>
      </c>
      <c r="K152" s="162" t="s">
        <v>3967</v>
      </c>
      <c r="L152" s="162" t="s">
        <v>3967</v>
      </c>
      <c r="M152" s="162" t="s">
        <v>3967</v>
      </c>
      <c r="N152" s="162" t="s">
        <v>3967</v>
      </c>
      <c r="O152" s="162" t="s">
        <v>3967</v>
      </c>
      <c r="P152" s="162" t="s">
        <v>3967</v>
      </c>
    </row>
    <row r="153" spans="3:16" x14ac:dyDescent="0.25">
      <c r="C153" t="s">
        <v>3522</v>
      </c>
      <c r="D153" t="s">
        <v>3453</v>
      </c>
      <c r="E153" s="162" t="s">
        <v>3967</v>
      </c>
      <c r="F153" s="162" t="s">
        <v>3967</v>
      </c>
      <c r="G153" s="162" t="s">
        <v>3967</v>
      </c>
      <c r="H153" s="162" t="s">
        <v>3967</v>
      </c>
      <c r="I153" s="162" t="s">
        <v>3967</v>
      </c>
      <c r="J153" s="162" t="s">
        <v>3967</v>
      </c>
      <c r="K153" s="162" t="s">
        <v>3967</v>
      </c>
      <c r="L153" s="162" t="s">
        <v>3967</v>
      </c>
      <c r="M153" s="162" t="s">
        <v>3967</v>
      </c>
      <c r="N153" s="162" t="s">
        <v>3967</v>
      </c>
      <c r="O153" s="162" t="s">
        <v>3967</v>
      </c>
      <c r="P153" s="162" t="s">
        <v>3967</v>
      </c>
    </row>
    <row r="154" spans="3:16" x14ac:dyDescent="0.25">
      <c r="C154" t="s">
        <v>3528</v>
      </c>
      <c r="D154" t="s">
        <v>3453</v>
      </c>
      <c r="E154" s="162" t="s">
        <v>3967</v>
      </c>
      <c r="F154" s="162" t="s">
        <v>3967</v>
      </c>
      <c r="G154" s="162" t="s">
        <v>3967</v>
      </c>
      <c r="H154" s="162" t="s">
        <v>3967</v>
      </c>
      <c r="I154" s="162" t="s">
        <v>3967</v>
      </c>
      <c r="J154" s="162" t="s">
        <v>3967</v>
      </c>
      <c r="K154" s="162" t="s">
        <v>3967</v>
      </c>
      <c r="L154" s="162" t="s">
        <v>3967</v>
      </c>
      <c r="M154" s="162" t="s">
        <v>3967</v>
      </c>
      <c r="N154" s="162" t="s">
        <v>3967</v>
      </c>
      <c r="O154" s="162" t="s">
        <v>3967</v>
      </c>
      <c r="P154" s="162" t="s">
        <v>3967</v>
      </c>
    </row>
    <row r="155" spans="3:16" x14ac:dyDescent="0.25">
      <c r="C155" t="s">
        <v>3534</v>
      </c>
      <c r="D155" t="s">
        <v>3453</v>
      </c>
      <c r="E155" s="162" t="s">
        <v>3967</v>
      </c>
      <c r="F155" s="162" t="s">
        <v>3967</v>
      </c>
      <c r="G155" s="162" t="s">
        <v>3967</v>
      </c>
      <c r="H155" s="162" t="s">
        <v>3967</v>
      </c>
      <c r="I155" s="162" t="s">
        <v>3967</v>
      </c>
      <c r="J155" s="162" t="s">
        <v>3967</v>
      </c>
      <c r="K155" s="162" t="s">
        <v>3967</v>
      </c>
      <c r="L155" s="162" t="s">
        <v>3967</v>
      </c>
      <c r="M155" s="162" t="s">
        <v>3967</v>
      </c>
      <c r="N155" s="162" t="s">
        <v>3967</v>
      </c>
      <c r="O155" s="162" t="s">
        <v>3967</v>
      </c>
      <c r="P155" s="162" t="s">
        <v>3967</v>
      </c>
    </row>
    <row r="156" spans="3:16" x14ac:dyDescent="0.25">
      <c r="C156" t="s">
        <v>3541</v>
      </c>
      <c r="D156" t="s">
        <v>3453</v>
      </c>
      <c r="E156" s="162" t="s">
        <v>3967</v>
      </c>
      <c r="F156" s="162" t="s">
        <v>3967</v>
      </c>
      <c r="G156" s="162" t="s">
        <v>3967</v>
      </c>
      <c r="H156" s="162" t="s">
        <v>3967</v>
      </c>
      <c r="I156" s="162" t="s">
        <v>3967</v>
      </c>
      <c r="J156" s="162" t="s">
        <v>3967</v>
      </c>
      <c r="K156" s="162" t="s">
        <v>3967</v>
      </c>
      <c r="L156" s="162" t="s">
        <v>3967</v>
      </c>
      <c r="M156" s="162" t="s">
        <v>3967</v>
      </c>
      <c r="N156" s="162" t="s">
        <v>3967</v>
      </c>
      <c r="O156" s="162" t="s">
        <v>3967</v>
      </c>
      <c r="P156" s="162" t="s">
        <v>3967</v>
      </c>
    </row>
    <row r="157" spans="3:16" x14ac:dyDescent="0.25">
      <c r="C157" t="s">
        <v>305</v>
      </c>
      <c r="D157" t="s">
        <v>3453</v>
      </c>
      <c r="E157" s="162" t="s">
        <v>3967</v>
      </c>
      <c r="F157" s="162" t="s">
        <v>3967</v>
      </c>
      <c r="G157" s="162" t="s">
        <v>3967</v>
      </c>
      <c r="H157" s="162" t="s">
        <v>3967</v>
      </c>
      <c r="I157" s="162" t="s">
        <v>3967</v>
      </c>
      <c r="J157" s="162" t="s">
        <v>3967</v>
      </c>
      <c r="K157" s="162" t="s">
        <v>3967</v>
      </c>
      <c r="L157" s="162" t="s">
        <v>3967</v>
      </c>
      <c r="M157" s="162" t="s">
        <v>3967</v>
      </c>
      <c r="N157" s="162" t="s">
        <v>3967</v>
      </c>
      <c r="O157" s="162" t="s">
        <v>3967</v>
      </c>
      <c r="P157" s="162" t="s">
        <v>3967</v>
      </c>
    </row>
    <row r="158" spans="3:16" x14ac:dyDescent="0.25">
      <c r="C158" t="s">
        <v>1964</v>
      </c>
      <c r="D158" t="s">
        <v>3453</v>
      </c>
      <c r="E158" s="162" t="s">
        <v>3967</v>
      </c>
      <c r="F158" s="162" t="s">
        <v>3967</v>
      </c>
      <c r="G158" s="162" t="s">
        <v>3967</v>
      </c>
      <c r="H158" s="162" t="s">
        <v>3967</v>
      </c>
      <c r="I158" s="162" t="s">
        <v>3967</v>
      </c>
      <c r="J158" s="162" t="s">
        <v>3967</v>
      </c>
      <c r="K158" s="162" t="s">
        <v>3967</v>
      </c>
      <c r="L158" s="162" t="s">
        <v>3967</v>
      </c>
      <c r="M158" s="162" t="s">
        <v>3967</v>
      </c>
      <c r="N158" s="162" t="s">
        <v>3967</v>
      </c>
      <c r="O158" s="162" t="s">
        <v>3967</v>
      </c>
      <c r="P158" s="162" t="s">
        <v>3967</v>
      </c>
    </row>
    <row r="159" spans="3:16" x14ac:dyDescent="0.25">
      <c r="C159" t="s">
        <v>134</v>
      </c>
      <c r="D159" t="s">
        <v>3453</v>
      </c>
      <c r="E159" s="162" t="s">
        <v>3967</v>
      </c>
      <c r="F159" s="162" t="s">
        <v>3967</v>
      </c>
      <c r="G159" s="162" t="s">
        <v>3967</v>
      </c>
      <c r="H159" s="162" t="s">
        <v>3967</v>
      </c>
      <c r="I159" s="162" t="s">
        <v>3967</v>
      </c>
      <c r="J159" s="162" t="s">
        <v>3967</v>
      </c>
      <c r="K159" s="162" t="s">
        <v>3967</v>
      </c>
      <c r="L159" s="162" t="s">
        <v>3967</v>
      </c>
      <c r="M159" s="162" t="s">
        <v>3967</v>
      </c>
      <c r="N159" s="162" t="s">
        <v>3967</v>
      </c>
      <c r="O159" s="162" t="s">
        <v>3967</v>
      </c>
      <c r="P159" s="162" t="s">
        <v>3967</v>
      </c>
    </row>
    <row r="160" spans="3:16" x14ac:dyDescent="0.25">
      <c r="C160" t="s">
        <v>171</v>
      </c>
      <c r="D160" t="s">
        <v>3453</v>
      </c>
      <c r="E160" s="162" t="s">
        <v>3967</v>
      </c>
      <c r="F160" s="162" t="s">
        <v>3967</v>
      </c>
      <c r="G160" s="162" t="s">
        <v>3967</v>
      </c>
      <c r="H160" s="162" t="s">
        <v>3967</v>
      </c>
      <c r="I160" s="162" t="s">
        <v>3967</v>
      </c>
      <c r="J160" s="162" t="s">
        <v>3967</v>
      </c>
      <c r="K160" s="162" t="s">
        <v>3967</v>
      </c>
      <c r="L160" s="162" t="s">
        <v>3967</v>
      </c>
      <c r="M160" s="162" t="s">
        <v>3967</v>
      </c>
      <c r="N160" s="162" t="s">
        <v>3967</v>
      </c>
      <c r="O160" s="162" t="s">
        <v>3967</v>
      </c>
      <c r="P160" s="162" t="s">
        <v>3967</v>
      </c>
    </row>
    <row r="161" spans="3:16" x14ac:dyDescent="0.25">
      <c r="C161" t="s">
        <v>124</v>
      </c>
      <c r="D161" t="s">
        <v>3453</v>
      </c>
      <c r="E161" s="162" t="s">
        <v>3967</v>
      </c>
      <c r="F161" s="162" t="s">
        <v>3967</v>
      </c>
      <c r="G161" s="162" t="s">
        <v>3967</v>
      </c>
      <c r="H161" s="162" t="s">
        <v>3967</v>
      </c>
      <c r="I161" s="162" t="s">
        <v>3967</v>
      </c>
      <c r="J161" s="162" t="s">
        <v>3967</v>
      </c>
      <c r="K161" s="162" t="s">
        <v>3967</v>
      </c>
      <c r="L161" s="162" t="s">
        <v>3967</v>
      </c>
      <c r="M161" s="162" t="s">
        <v>3967</v>
      </c>
      <c r="N161" s="162" t="s">
        <v>3967</v>
      </c>
      <c r="O161" s="162" t="s">
        <v>3967</v>
      </c>
      <c r="P161" s="162" t="s">
        <v>3967</v>
      </c>
    </row>
    <row r="162" spans="3:16" x14ac:dyDescent="0.25">
      <c r="C162" t="s">
        <v>374</v>
      </c>
      <c r="D162" t="s">
        <v>3453</v>
      </c>
      <c r="E162" s="162" t="s">
        <v>3967</v>
      </c>
      <c r="F162" s="162" t="s">
        <v>3967</v>
      </c>
      <c r="G162" s="162" t="s">
        <v>3967</v>
      </c>
      <c r="H162" s="162" t="s">
        <v>3967</v>
      </c>
      <c r="I162" s="162" t="s">
        <v>3967</v>
      </c>
      <c r="J162" s="162" t="s">
        <v>3967</v>
      </c>
      <c r="K162" s="162" t="s">
        <v>3967</v>
      </c>
      <c r="L162" s="162" t="s">
        <v>3967</v>
      </c>
      <c r="M162" s="162" t="s">
        <v>3967</v>
      </c>
      <c r="N162" s="162" t="s">
        <v>3967</v>
      </c>
      <c r="O162" s="162" t="s">
        <v>3967</v>
      </c>
      <c r="P162" s="162" t="s">
        <v>3967</v>
      </c>
    </row>
    <row r="163" spans="3:16" x14ac:dyDescent="0.25">
      <c r="C163" t="s">
        <v>773</v>
      </c>
      <c r="D163" t="s">
        <v>3453</v>
      </c>
      <c r="E163" s="162" t="s">
        <v>3967</v>
      </c>
      <c r="F163" s="162" t="s">
        <v>3967</v>
      </c>
      <c r="G163" s="162" t="s">
        <v>3967</v>
      </c>
      <c r="H163" s="162" t="s">
        <v>3967</v>
      </c>
      <c r="I163" s="162" t="s">
        <v>3967</v>
      </c>
      <c r="J163" s="162" t="s">
        <v>3967</v>
      </c>
      <c r="K163" s="162" t="s">
        <v>3967</v>
      </c>
      <c r="L163" s="162" t="s">
        <v>3967</v>
      </c>
      <c r="M163" s="162" t="s">
        <v>3967</v>
      </c>
      <c r="N163" s="162" t="s">
        <v>3967</v>
      </c>
      <c r="O163" s="162" t="s">
        <v>3967</v>
      </c>
      <c r="P163" s="162" t="s">
        <v>3967</v>
      </c>
    </row>
    <row r="164" spans="3:16" x14ac:dyDescent="0.25">
      <c r="C164" t="s">
        <v>840</v>
      </c>
      <c r="D164" t="s">
        <v>3453</v>
      </c>
      <c r="E164" s="162" t="s">
        <v>3967</v>
      </c>
      <c r="F164" s="162" t="s">
        <v>3967</v>
      </c>
      <c r="G164" s="162" t="s">
        <v>3967</v>
      </c>
      <c r="H164" s="162" t="s">
        <v>3967</v>
      </c>
      <c r="I164" s="162" t="s">
        <v>3967</v>
      </c>
      <c r="J164" s="162" t="s">
        <v>3967</v>
      </c>
      <c r="K164" s="162" t="s">
        <v>3967</v>
      </c>
      <c r="L164" s="162" t="s">
        <v>3967</v>
      </c>
      <c r="M164" s="162" t="s">
        <v>3967</v>
      </c>
      <c r="N164" s="162" t="s">
        <v>3967</v>
      </c>
      <c r="O164" s="162" t="s">
        <v>3967</v>
      </c>
      <c r="P164" s="162" t="s">
        <v>3967</v>
      </c>
    </row>
    <row r="165" spans="3:16" x14ac:dyDescent="0.25">
      <c r="C165" t="s">
        <v>142</v>
      </c>
      <c r="D165" t="s">
        <v>3453</v>
      </c>
      <c r="E165" s="162" t="s">
        <v>3967</v>
      </c>
      <c r="F165" s="162" t="s">
        <v>3967</v>
      </c>
      <c r="G165" s="162" t="s">
        <v>3967</v>
      </c>
      <c r="H165" s="162" t="s">
        <v>3967</v>
      </c>
      <c r="I165" s="162" t="s">
        <v>3967</v>
      </c>
      <c r="J165" s="162" t="s">
        <v>3967</v>
      </c>
      <c r="K165" s="162" t="s">
        <v>3967</v>
      </c>
      <c r="L165" s="162" t="s">
        <v>3967</v>
      </c>
      <c r="M165" s="162" t="s">
        <v>3967</v>
      </c>
      <c r="N165" s="162" t="s">
        <v>3967</v>
      </c>
      <c r="O165" s="162" t="s">
        <v>3967</v>
      </c>
      <c r="P165" s="162" t="s">
        <v>3967</v>
      </c>
    </row>
    <row r="166" spans="3:16" x14ac:dyDescent="0.25">
      <c r="C166" t="s">
        <v>138</v>
      </c>
      <c r="D166" t="s">
        <v>3453</v>
      </c>
      <c r="E166" s="162" t="s">
        <v>3967</v>
      </c>
      <c r="F166" s="162" t="s">
        <v>3967</v>
      </c>
      <c r="G166" s="162" t="s">
        <v>3967</v>
      </c>
      <c r="H166" s="162" t="s">
        <v>3967</v>
      </c>
      <c r="I166" s="162" t="s">
        <v>3967</v>
      </c>
      <c r="J166" s="162" t="s">
        <v>3967</v>
      </c>
      <c r="K166" s="162" t="s">
        <v>3967</v>
      </c>
      <c r="L166" s="162" t="s">
        <v>3967</v>
      </c>
      <c r="M166" s="162" t="s">
        <v>3967</v>
      </c>
      <c r="N166" s="162" t="s">
        <v>3967</v>
      </c>
      <c r="O166" s="162" t="s">
        <v>3967</v>
      </c>
      <c r="P166" s="162" t="s">
        <v>3967</v>
      </c>
    </row>
    <row r="167" spans="3:16" x14ac:dyDescent="0.25">
      <c r="C167" t="s">
        <v>249</v>
      </c>
      <c r="D167" t="s">
        <v>3453</v>
      </c>
      <c r="E167" s="162" t="s">
        <v>3967</v>
      </c>
      <c r="F167" s="162" t="s">
        <v>3967</v>
      </c>
      <c r="G167" s="162" t="s">
        <v>3967</v>
      </c>
      <c r="H167" s="162" t="s">
        <v>3967</v>
      </c>
      <c r="I167" s="162" t="s">
        <v>3967</v>
      </c>
      <c r="J167" s="162" t="s">
        <v>3967</v>
      </c>
      <c r="K167" s="162" t="s">
        <v>3967</v>
      </c>
      <c r="L167" s="162" t="s">
        <v>3967</v>
      </c>
      <c r="M167" s="162" t="s">
        <v>3967</v>
      </c>
      <c r="N167" s="162" t="s">
        <v>3967</v>
      </c>
      <c r="O167" s="162" t="s">
        <v>3967</v>
      </c>
      <c r="P167" s="162" t="s">
        <v>3967</v>
      </c>
    </row>
    <row r="168" spans="3:16" x14ac:dyDescent="0.25">
      <c r="C168" t="s">
        <v>599</v>
      </c>
      <c r="D168" t="s">
        <v>3453</v>
      </c>
      <c r="E168" s="162" t="s">
        <v>3967</v>
      </c>
      <c r="F168" s="162" t="s">
        <v>3967</v>
      </c>
      <c r="G168" s="162" t="s">
        <v>3967</v>
      </c>
      <c r="H168" s="162" t="s">
        <v>3967</v>
      </c>
      <c r="I168" s="162" t="s">
        <v>3967</v>
      </c>
      <c r="J168" s="162" t="s">
        <v>3967</v>
      </c>
      <c r="K168" s="162" t="s">
        <v>3967</v>
      </c>
      <c r="L168" s="162" t="s">
        <v>3967</v>
      </c>
      <c r="M168" s="162" t="s">
        <v>3967</v>
      </c>
      <c r="N168" s="162" t="s">
        <v>3967</v>
      </c>
      <c r="O168" s="162" t="s">
        <v>3967</v>
      </c>
      <c r="P168" s="162" t="s">
        <v>3967</v>
      </c>
    </row>
    <row r="169" spans="3:16" x14ac:dyDescent="0.25">
      <c r="C169" t="s">
        <v>1366</v>
      </c>
      <c r="D169" t="s">
        <v>3453</v>
      </c>
      <c r="E169" s="162" t="s">
        <v>3967</v>
      </c>
      <c r="F169" s="162" t="s">
        <v>3967</v>
      </c>
      <c r="G169" s="162" t="s">
        <v>3967</v>
      </c>
      <c r="H169" s="162" t="s">
        <v>3967</v>
      </c>
      <c r="I169" s="162" t="s">
        <v>3967</v>
      </c>
      <c r="J169" s="162" t="s">
        <v>3967</v>
      </c>
      <c r="K169" s="162" t="s">
        <v>3967</v>
      </c>
      <c r="L169" s="162" t="s">
        <v>3967</v>
      </c>
      <c r="M169" s="162" t="s">
        <v>3967</v>
      </c>
      <c r="N169" s="162" t="s">
        <v>3967</v>
      </c>
      <c r="O169" s="162" t="s">
        <v>3967</v>
      </c>
      <c r="P169" s="162" t="s">
        <v>3967</v>
      </c>
    </row>
    <row r="170" spans="3:16" x14ac:dyDescent="0.25">
      <c r="C170" t="s">
        <v>157</v>
      </c>
      <c r="D170" t="s">
        <v>3453</v>
      </c>
      <c r="E170" s="162" t="s">
        <v>3967</v>
      </c>
      <c r="F170" s="162" t="s">
        <v>3967</v>
      </c>
      <c r="G170" s="162" t="s">
        <v>3967</v>
      </c>
      <c r="H170" s="162" t="s">
        <v>3967</v>
      </c>
      <c r="I170" s="162" t="s">
        <v>3967</v>
      </c>
      <c r="J170" s="162" t="s">
        <v>3967</v>
      </c>
      <c r="K170" s="162" t="s">
        <v>3967</v>
      </c>
      <c r="L170" s="162" t="s">
        <v>3967</v>
      </c>
      <c r="M170" s="162" t="s">
        <v>3967</v>
      </c>
      <c r="N170" s="162" t="s">
        <v>3967</v>
      </c>
      <c r="O170" s="162" t="s">
        <v>3967</v>
      </c>
      <c r="P170" s="162" t="s">
        <v>3967</v>
      </c>
    </row>
    <row r="171" spans="3:16" x14ac:dyDescent="0.25">
      <c r="C171" t="s">
        <v>3614</v>
      </c>
      <c r="D171" t="s">
        <v>3453</v>
      </c>
      <c r="E171" s="162" t="s">
        <v>3967</v>
      </c>
      <c r="F171" s="162" t="s">
        <v>3967</v>
      </c>
      <c r="G171" s="162" t="s">
        <v>3967</v>
      </c>
      <c r="H171" s="162" t="s">
        <v>3967</v>
      </c>
      <c r="I171" s="162" t="s">
        <v>3967</v>
      </c>
      <c r="J171" s="162" t="s">
        <v>3967</v>
      </c>
      <c r="K171" s="162" t="s">
        <v>3967</v>
      </c>
      <c r="L171" s="162" t="s">
        <v>3967</v>
      </c>
      <c r="M171" s="162" t="s">
        <v>3967</v>
      </c>
      <c r="N171" s="162" t="s">
        <v>3967</v>
      </c>
      <c r="O171" s="162" t="s">
        <v>3967</v>
      </c>
      <c r="P171" s="162" t="s">
        <v>3967</v>
      </c>
    </row>
    <row r="172" spans="3:16" x14ac:dyDescent="0.25">
      <c r="C172" t="s">
        <v>3719</v>
      </c>
      <c r="D172" t="s">
        <v>3475</v>
      </c>
      <c r="E172" s="162" t="s">
        <v>3967</v>
      </c>
      <c r="F172" s="162" t="s">
        <v>3967</v>
      </c>
      <c r="G172" s="162" t="s">
        <v>3967</v>
      </c>
      <c r="H172" s="162" t="s">
        <v>3967</v>
      </c>
      <c r="I172" s="162" t="s">
        <v>3967</v>
      </c>
      <c r="J172" s="162" t="s">
        <v>3967</v>
      </c>
      <c r="K172" s="162" t="s">
        <v>3967</v>
      </c>
      <c r="L172" s="162" t="s">
        <v>3967</v>
      </c>
      <c r="M172" s="162" t="s">
        <v>3967</v>
      </c>
      <c r="N172" s="162" t="s">
        <v>3967</v>
      </c>
      <c r="O172" s="162" t="s">
        <v>3967</v>
      </c>
      <c r="P172" s="162" t="s">
        <v>3967</v>
      </c>
    </row>
    <row r="173" spans="3:16" x14ac:dyDescent="0.25">
      <c r="C173" t="s">
        <v>194</v>
      </c>
      <c r="D173" t="s">
        <v>3475</v>
      </c>
      <c r="E173" s="162" t="s">
        <v>3967</v>
      </c>
      <c r="F173" s="162" t="s">
        <v>3967</v>
      </c>
      <c r="G173" s="162" t="s">
        <v>3967</v>
      </c>
      <c r="H173" s="162" t="s">
        <v>3967</v>
      </c>
      <c r="I173" s="162" t="s">
        <v>3967</v>
      </c>
      <c r="J173" s="162" t="s">
        <v>3967</v>
      </c>
      <c r="K173" s="162" t="s">
        <v>3967</v>
      </c>
      <c r="L173" s="162" t="s">
        <v>3967</v>
      </c>
      <c r="M173" s="162" t="s">
        <v>3967</v>
      </c>
      <c r="N173" s="162" t="s">
        <v>3967</v>
      </c>
      <c r="O173" s="162" t="s">
        <v>3967</v>
      </c>
      <c r="P173" s="162" t="s">
        <v>3967</v>
      </c>
    </row>
    <row r="174" spans="3:16" x14ac:dyDescent="0.25">
      <c r="C174" t="s">
        <v>425</v>
      </c>
      <c r="D174" t="s">
        <v>3475</v>
      </c>
      <c r="E174" s="162" t="s">
        <v>3967</v>
      </c>
      <c r="F174" s="162" t="s">
        <v>3967</v>
      </c>
      <c r="G174" s="162" t="s">
        <v>3967</v>
      </c>
      <c r="H174" s="162" t="s">
        <v>3967</v>
      </c>
      <c r="I174" s="162" t="s">
        <v>3967</v>
      </c>
      <c r="J174" s="162" t="s">
        <v>3967</v>
      </c>
      <c r="K174" s="162" t="s">
        <v>3967</v>
      </c>
      <c r="L174" s="162" t="s">
        <v>3967</v>
      </c>
      <c r="M174" s="162" t="s">
        <v>3967</v>
      </c>
      <c r="N174" s="162" t="s">
        <v>3967</v>
      </c>
      <c r="O174" s="162" t="s">
        <v>3967</v>
      </c>
      <c r="P174" s="162" t="s">
        <v>3967</v>
      </c>
    </row>
    <row r="175" spans="3:16" x14ac:dyDescent="0.25">
      <c r="C175" t="s">
        <v>1663</v>
      </c>
      <c r="D175" t="s">
        <v>3475</v>
      </c>
      <c r="E175" s="162" t="s">
        <v>3967</v>
      </c>
      <c r="F175" s="162" t="s">
        <v>3967</v>
      </c>
      <c r="G175" s="162" t="s">
        <v>3967</v>
      </c>
      <c r="H175" s="162" t="s">
        <v>3967</v>
      </c>
      <c r="I175" s="162" t="s">
        <v>3967</v>
      </c>
      <c r="J175" s="162" t="s">
        <v>3967</v>
      </c>
      <c r="K175" s="162" t="s">
        <v>3967</v>
      </c>
      <c r="L175" s="162" t="s">
        <v>3967</v>
      </c>
      <c r="M175" s="162" t="s">
        <v>3967</v>
      </c>
      <c r="N175" s="162" t="s">
        <v>3967</v>
      </c>
      <c r="O175" s="162" t="s">
        <v>3967</v>
      </c>
      <c r="P175" s="162" t="s">
        <v>3967</v>
      </c>
    </row>
    <row r="176" spans="3:16" x14ac:dyDescent="0.25">
      <c r="C176" t="s">
        <v>1609</v>
      </c>
      <c r="D176" t="s">
        <v>3475</v>
      </c>
      <c r="E176" s="162" t="s">
        <v>3967</v>
      </c>
      <c r="F176" s="162" t="s">
        <v>3967</v>
      </c>
      <c r="G176" s="162" t="s">
        <v>3967</v>
      </c>
      <c r="H176" s="162" t="s">
        <v>3967</v>
      </c>
      <c r="I176" s="162" t="s">
        <v>3967</v>
      </c>
      <c r="J176" s="162" t="s">
        <v>3967</v>
      </c>
      <c r="K176" s="162" t="s">
        <v>3967</v>
      </c>
      <c r="L176" s="162" t="s">
        <v>3967</v>
      </c>
      <c r="M176" s="162" t="s">
        <v>3967</v>
      </c>
      <c r="N176" s="162" t="s">
        <v>3967</v>
      </c>
      <c r="O176" s="162" t="s">
        <v>3967</v>
      </c>
      <c r="P176" s="162" t="s">
        <v>3967</v>
      </c>
    </row>
    <row r="177" spans="3:16" x14ac:dyDescent="0.25">
      <c r="C177" t="s">
        <v>323</v>
      </c>
      <c r="D177" t="s">
        <v>3475</v>
      </c>
      <c r="E177" s="162" t="s">
        <v>3967</v>
      </c>
      <c r="F177" s="162" t="s">
        <v>3967</v>
      </c>
      <c r="G177" s="162" t="s">
        <v>3967</v>
      </c>
      <c r="H177" s="162" t="s">
        <v>3967</v>
      </c>
      <c r="I177" s="162" t="s">
        <v>3967</v>
      </c>
      <c r="J177" s="162" t="s">
        <v>3967</v>
      </c>
      <c r="K177" s="162" t="s">
        <v>3967</v>
      </c>
      <c r="L177" s="162" t="s">
        <v>3967</v>
      </c>
      <c r="M177" s="162" t="s">
        <v>3967</v>
      </c>
      <c r="N177" s="162" t="s">
        <v>3967</v>
      </c>
      <c r="O177" s="162" t="s">
        <v>3967</v>
      </c>
      <c r="P177" s="162" t="s">
        <v>3967</v>
      </c>
    </row>
    <row r="178" spans="3:16" x14ac:dyDescent="0.25">
      <c r="C178" t="s">
        <v>2994</v>
      </c>
      <c r="D178" t="s">
        <v>3475</v>
      </c>
      <c r="E178" s="162" t="s">
        <v>3967</v>
      </c>
      <c r="F178" s="162" t="s">
        <v>3967</v>
      </c>
      <c r="G178" s="162" t="s">
        <v>3967</v>
      </c>
      <c r="H178" s="162" t="s">
        <v>3967</v>
      </c>
      <c r="I178" s="162" t="s">
        <v>3967</v>
      </c>
      <c r="J178" s="162" t="s">
        <v>3967</v>
      </c>
      <c r="K178" s="162" t="s">
        <v>3967</v>
      </c>
      <c r="L178" s="162" t="s">
        <v>3967</v>
      </c>
      <c r="M178" s="162" t="s">
        <v>3967</v>
      </c>
      <c r="N178" s="162" t="s">
        <v>3967</v>
      </c>
      <c r="O178" s="162" t="s">
        <v>3967</v>
      </c>
      <c r="P178" s="162" t="s">
        <v>3967</v>
      </c>
    </row>
    <row r="179" spans="3:16" x14ac:dyDescent="0.25">
      <c r="C179" t="s">
        <v>112</v>
      </c>
      <c r="D179" t="s">
        <v>3475</v>
      </c>
      <c r="E179" s="162" t="s">
        <v>3967</v>
      </c>
      <c r="F179" s="162" t="s">
        <v>3967</v>
      </c>
      <c r="G179" s="162" t="s">
        <v>3967</v>
      </c>
      <c r="H179" s="162" t="s">
        <v>3967</v>
      </c>
      <c r="I179" s="162" t="s">
        <v>3967</v>
      </c>
      <c r="J179" s="162" t="s">
        <v>3967</v>
      </c>
      <c r="K179" s="162" t="s">
        <v>3967</v>
      </c>
      <c r="L179" s="162" t="s">
        <v>3967</v>
      </c>
      <c r="M179" s="162" t="s">
        <v>3967</v>
      </c>
      <c r="N179" s="162" t="s">
        <v>3967</v>
      </c>
      <c r="O179" s="162" t="s">
        <v>3967</v>
      </c>
      <c r="P179" s="162" t="s">
        <v>3967</v>
      </c>
    </row>
    <row r="180" spans="3:16" x14ac:dyDescent="0.25">
      <c r="C180" t="s">
        <v>3166</v>
      </c>
      <c r="D180" t="s">
        <v>3475</v>
      </c>
      <c r="E180" s="162" t="s">
        <v>3967</v>
      </c>
      <c r="F180" s="162" t="s">
        <v>3967</v>
      </c>
      <c r="G180" s="162" t="s">
        <v>3967</v>
      </c>
      <c r="H180" s="162" t="s">
        <v>3967</v>
      </c>
      <c r="I180" s="162" t="s">
        <v>3967</v>
      </c>
      <c r="J180" s="162" t="s">
        <v>3967</v>
      </c>
      <c r="K180" s="162" t="s">
        <v>3967</v>
      </c>
      <c r="L180" s="162" t="s">
        <v>3967</v>
      </c>
      <c r="M180" s="162" t="s">
        <v>3967</v>
      </c>
      <c r="N180" s="162" t="s">
        <v>3967</v>
      </c>
      <c r="O180" s="162" t="s">
        <v>3967</v>
      </c>
      <c r="P180" s="162" t="s">
        <v>3967</v>
      </c>
    </row>
    <row r="181" spans="3:16" x14ac:dyDescent="0.25">
      <c r="C181" t="s">
        <v>3515</v>
      </c>
      <c r="D181" t="s">
        <v>3475</v>
      </c>
      <c r="E181" s="162" t="s">
        <v>3967</v>
      </c>
      <c r="F181" s="162" t="s">
        <v>3967</v>
      </c>
      <c r="G181" s="162" t="s">
        <v>3967</v>
      </c>
      <c r="H181" s="162" t="s">
        <v>3967</v>
      </c>
      <c r="I181" s="162" t="s">
        <v>3967</v>
      </c>
      <c r="J181" s="162" t="s">
        <v>3967</v>
      </c>
      <c r="K181" s="162" t="s">
        <v>3967</v>
      </c>
      <c r="L181" s="162" t="s">
        <v>3967</v>
      </c>
      <c r="M181" s="162" t="s">
        <v>3967</v>
      </c>
      <c r="N181" s="162" t="s">
        <v>3967</v>
      </c>
      <c r="O181" s="162" t="s">
        <v>3967</v>
      </c>
      <c r="P181" s="162" t="s">
        <v>3967</v>
      </c>
    </row>
    <row r="182" spans="3:16" x14ac:dyDescent="0.25">
      <c r="C182" t="s">
        <v>3522</v>
      </c>
      <c r="D182" t="s">
        <v>3475</v>
      </c>
      <c r="E182" s="162" t="s">
        <v>3967</v>
      </c>
      <c r="F182" s="162" t="s">
        <v>3967</v>
      </c>
      <c r="G182" s="162" t="s">
        <v>3967</v>
      </c>
      <c r="H182" s="162" t="s">
        <v>3967</v>
      </c>
      <c r="I182" s="162" t="s">
        <v>3967</v>
      </c>
      <c r="J182" s="162" t="s">
        <v>3967</v>
      </c>
      <c r="K182" s="162" t="s">
        <v>3967</v>
      </c>
      <c r="L182" s="162" t="s">
        <v>3967</v>
      </c>
      <c r="M182" s="162" t="s">
        <v>3967</v>
      </c>
      <c r="N182" s="162" t="s">
        <v>3967</v>
      </c>
      <c r="O182" s="162" t="s">
        <v>3967</v>
      </c>
      <c r="P182" s="162" t="s">
        <v>3967</v>
      </c>
    </row>
    <row r="183" spans="3:16" x14ac:dyDescent="0.25">
      <c r="C183" t="s">
        <v>3528</v>
      </c>
      <c r="D183" t="s">
        <v>3475</v>
      </c>
      <c r="E183" s="162" t="s">
        <v>3967</v>
      </c>
      <c r="F183" s="162" t="s">
        <v>3967</v>
      </c>
      <c r="G183" s="162" t="s">
        <v>3967</v>
      </c>
      <c r="H183" s="162" t="s">
        <v>3967</v>
      </c>
      <c r="I183" s="162" t="s">
        <v>3967</v>
      </c>
      <c r="J183" s="162" t="s">
        <v>3967</v>
      </c>
      <c r="K183" s="162" t="s">
        <v>3967</v>
      </c>
      <c r="L183" s="162" t="s">
        <v>3967</v>
      </c>
      <c r="M183" s="162" t="s">
        <v>3967</v>
      </c>
      <c r="N183" s="162" t="s">
        <v>3967</v>
      </c>
      <c r="O183" s="162" t="s">
        <v>3967</v>
      </c>
      <c r="P183" s="162" t="s">
        <v>3967</v>
      </c>
    </row>
    <row r="184" spans="3:16" x14ac:dyDescent="0.25">
      <c r="C184" t="s">
        <v>3534</v>
      </c>
      <c r="D184" t="s">
        <v>3475</v>
      </c>
      <c r="E184" s="162" t="s">
        <v>3967</v>
      </c>
      <c r="F184" s="162" t="s">
        <v>3967</v>
      </c>
      <c r="G184" s="162" t="s">
        <v>3967</v>
      </c>
      <c r="H184" s="162" t="s">
        <v>3967</v>
      </c>
      <c r="I184" s="162" t="s">
        <v>3967</v>
      </c>
      <c r="J184" s="162" t="s">
        <v>3967</v>
      </c>
      <c r="K184" s="162" t="s">
        <v>3967</v>
      </c>
      <c r="L184" s="162" t="s">
        <v>3967</v>
      </c>
      <c r="M184" s="162" t="s">
        <v>3967</v>
      </c>
      <c r="N184" s="162" t="s">
        <v>3967</v>
      </c>
      <c r="O184" s="162" t="s">
        <v>3967</v>
      </c>
      <c r="P184" s="162" t="s">
        <v>3967</v>
      </c>
    </row>
    <row r="185" spans="3:16" x14ac:dyDescent="0.25">
      <c r="C185" t="s">
        <v>3541</v>
      </c>
      <c r="D185" t="s">
        <v>3475</v>
      </c>
      <c r="E185" s="162" t="s">
        <v>3967</v>
      </c>
      <c r="F185" s="162" t="s">
        <v>3967</v>
      </c>
      <c r="G185" s="162" t="s">
        <v>3967</v>
      </c>
      <c r="H185" s="162" t="s">
        <v>3967</v>
      </c>
      <c r="I185" s="162" t="s">
        <v>3967</v>
      </c>
      <c r="J185" s="162" t="s">
        <v>3967</v>
      </c>
      <c r="K185" s="162" t="s">
        <v>3967</v>
      </c>
      <c r="L185" s="162" t="s">
        <v>3967</v>
      </c>
      <c r="M185" s="162" t="s">
        <v>3967</v>
      </c>
      <c r="N185" s="162" t="s">
        <v>3967</v>
      </c>
      <c r="O185" s="162" t="s">
        <v>3967</v>
      </c>
      <c r="P185" s="162" t="s">
        <v>3967</v>
      </c>
    </row>
    <row r="186" spans="3:16" x14ac:dyDescent="0.25">
      <c r="C186" t="s">
        <v>305</v>
      </c>
      <c r="D186" t="s">
        <v>3475</v>
      </c>
      <c r="E186" s="162" t="s">
        <v>3967</v>
      </c>
      <c r="F186" s="162" t="s">
        <v>3967</v>
      </c>
      <c r="G186" s="162" t="s">
        <v>3967</v>
      </c>
      <c r="H186" s="162" t="s">
        <v>3967</v>
      </c>
      <c r="I186" s="162" t="s">
        <v>3967</v>
      </c>
      <c r="J186" s="162" t="s">
        <v>3967</v>
      </c>
      <c r="K186" s="162" t="s">
        <v>3967</v>
      </c>
      <c r="L186" s="162" t="s">
        <v>3967</v>
      </c>
      <c r="M186" s="162" t="s">
        <v>3967</v>
      </c>
      <c r="N186" s="162" t="s">
        <v>3967</v>
      </c>
      <c r="O186" s="162" t="s">
        <v>3967</v>
      </c>
      <c r="P186" s="162" t="s">
        <v>3967</v>
      </c>
    </row>
    <row r="187" spans="3:16" x14ac:dyDescent="0.25">
      <c r="C187" t="s">
        <v>1964</v>
      </c>
      <c r="D187" t="s">
        <v>3475</v>
      </c>
      <c r="E187" s="162" t="s">
        <v>3967</v>
      </c>
      <c r="F187" s="162" t="s">
        <v>3967</v>
      </c>
      <c r="G187" s="162" t="s">
        <v>3967</v>
      </c>
      <c r="H187" s="162" t="s">
        <v>3967</v>
      </c>
      <c r="I187" s="162" t="s">
        <v>3967</v>
      </c>
      <c r="J187" s="162" t="s">
        <v>3967</v>
      </c>
      <c r="K187" s="162" t="s">
        <v>3967</v>
      </c>
      <c r="L187" s="162" t="s">
        <v>3967</v>
      </c>
      <c r="M187" s="162" t="s">
        <v>3967</v>
      </c>
      <c r="N187" s="162" t="s">
        <v>3967</v>
      </c>
      <c r="O187" s="162" t="s">
        <v>3967</v>
      </c>
      <c r="P187" s="162" t="s">
        <v>3967</v>
      </c>
    </row>
    <row r="188" spans="3:16" x14ac:dyDescent="0.25">
      <c r="C188" t="s">
        <v>134</v>
      </c>
      <c r="D188" t="s">
        <v>3475</v>
      </c>
      <c r="E188" s="162" t="s">
        <v>3967</v>
      </c>
      <c r="F188" s="162" t="s">
        <v>3967</v>
      </c>
      <c r="G188" s="162" t="s">
        <v>3967</v>
      </c>
      <c r="H188" s="162" t="s">
        <v>3967</v>
      </c>
      <c r="I188" s="162" t="s">
        <v>3967</v>
      </c>
      <c r="J188" s="162" t="s">
        <v>3967</v>
      </c>
      <c r="K188" s="162" t="s">
        <v>3967</v>
      </c>
      <c r="L188" s="162" t="s">
        <v>3967</v>
      </c>
      <c r="M188" s="162" t="s">
        <v>3967</v>
      </c>
      <c r="N188" s="162" t="s">
        <v>3967</v>
      </c>
      <c r="O188" s="162" t="s">
        <v>3967</v>
      </c>
      <c r="P188" s="162" t="s">
        <v>3967</v>
      </c>
    </row>
    <row r="189" spans="3:16" x14ac:dyDescent="0.25">
      <c r="C189" t="s">
        <v>171</v>
      </c>
      <c r="D189" t="s">
        <v>3475</v>
      </c>
      <c r="E189" s="162" t="s">
        <v>3967</v>
      </c>
      <c r="F189" s="162" t="s">
        <v>3967</v>
      </c>
      <c r="G189" s="162" t="s">
        <v>3967</v>
      </c>
      <c r="H189" s="162" t="s">
        <v>3967</v>
      </c>
      <c r="I189" s="162" t="s">
        <v>3967</v>
      </c>
      <c r="J189" s="162" t="s">
        <v>3967</v>
      </c>
      <c r="K189" s="162" t="s">
        <v>3967</v>
      </c>
      <c r="L189" s="162" t="s">
        <v>3967</v>
      </c>
      <c r="M189" s="162" t="s">
        <v>3967</v>
      </c>
      <c r="N189" s="162" t="s">
        <v>3967</v>
      </c>
      <c r="O189" s="162" t="s">
        <v>3967</v>
      </c>
      <c r="P189" s="162" t="s">
        <v>3967</v>
      </c>
    </row>
    <row r="190" spans="3:16" x14ac:dyDescent="0.25">
      <c r="C190" t="s">
        <v>124</v>
      </c>
      <c r="D190" t="s">
        <v>3475</v>
      </c>
      <c r="E190" s="162" t="s">
        <v>3967</v>
      </c>
      <c r="F190" s="162" t="s">
        <v>3967</v>
      </c>
      <c r="G190" s="162" t="s">
        <v>3967</v>
      </c>
      <c r="H190" s="162" t="s">
        <v>3967</v>
      </c>
      <c r="I190" s="162" t="s">
        <v>3967</v>
      </c>
      <c r="J190" s="162" t="s">
        <v>3967</v>
      </c>
      <c r="K190" s="162" t="s">
        <v>3967</v>
      </c>
      <c r="L190" s="162" t="s">
        <v>3967</v>
      </c>
      <c r="M190" s="162" t="s">
        <v>3967</v>
      </c>
      <c r="N190" s="162" t="s">
        <v>3967</v>
      </c>
      <c r="O190" s="162" t="s">
        <v>3967</v>
      </c>
      <c r="P190" s="162" t="s">
        <v>3967</v>
      </c>
    </row>
    <row r="191" spans="3:16" x14ac:dyDescent="0.25">
      <c r="C191" t="s">
        <v>374</v>
      </c>
      <c r="D191" t="s">
        <v>3475</v>
      </c>
      <c r="E191" s="162" t="s">
        <v>3967</v>
      </c>
      <c r="F191" s="162" t="s">
        <v>3967</v>
      </c>
      <c r="G191" s="162" t="s">
        <v>3967</v>
      </c>
      <c r="H191" s="162" t="s">
        <v>3967</v>
      </c>
      <c r="I191" s="162" t="s">
        <v>3967</v>
      </c>
      <c r="J191" s="162" t="s">
        <v>3967</v>
      </c>
      <c r="K191" s="162" t="s">
        <v>3967</v>
      </c>
      <c r="L191" s="162" t="s">
        <v>3967</v>
      </c>
      <c r="M191" s="162" t="s">
        <v>3967</v>
      </c>
      <c r="N191" s="162" t="s">
        <v>3967</v>
      </c>
      <c r="O191" s="162" t="s">
        <v>3967</v>
      </c>
      <c r="P191" s="162" t="s">
        <v>3967</v>
      </c>
    </row>
    <row r="192" spans="3:16" x14ac:dyDescent="0.25">
      <c r="C192" t="s">
        <v>773</v>
      </c>
      <c r="D192" t="s">
        <v>3475</v>
      </c>
      <c r="E192" s="162" t="s">
        <v>3967</v>
      </c>
      <c r="F192" s="162" t="s">
        <v>3967</v>
      </c>
      <c r="G192" s="162" t="s">
        <v>3967</v>
      </c>
      <c r="H192" s="162" t="s">
        <v>3967</v>
      </c>
      <c r="I192" s="162" t="s">
        <v>3967</v>
      </c>
      <c r="J192" s="162" t="s">
        <v>3967</v>
      </c>
      <c r="K192" s="162" t="s">
        <v>3967</v>
      </c>
      <c r="L192" s="162" t="s">
        <v>3967</v>
      </c>
      <c r="M192" s="162" t="s">
        <v>3967</v>
      </c>
      <c r="N192" s="162" t="s">
        <v>3967</v>
      </c>
      <c r="O192" s="162" t="s">
        <v>3967</v>
      </c>
      <c r="P192" s="162" t="s">
        <v>3967</v>
      </c>
    </row>
    <row r="193" spans="3:16" x14ac:dyDescent="0.25">
      <c r="C193" t="s">
        <v>840</v>
      </c>
      <c r="D193" t="s">
        <v>3475</v>
      </c>
      <c r="E193" s="162" t="s">
        <v>3967</v>
      </c>
      <c r="F193" s="162" t="s">
        <v>3967</v>
      </c>
      <c r="G193" s="162" t="s">
        <v>3967</v>
      </c>
      <c r="H193" s="162" t="s">
        <v>3967</v>
      </c>
      <c r="I193" s="162" t="s">
        <v>3967</v>
      </c>
      <c r="J193" s="162" t="s">
        <v>3967</v>
      </c>
      <c r="K193" s="162" t="s">
        <v>3967</v>
      </c>
      <c r="L193" s="162" t="s">
        <v>3967</v>
      </c>
      <c r="M193" s="162" t="s">
        <v>3967</v>
      </c>
      <c r="N193" s="162" t="s">
        <v>3967</v>
      </c>
      <c r="O193" s="162" t="s">
        <v>3967</v>
      </c>
      <c r="P193" s="162" t="s">
        <v>3967</v>
      </c>
    </row>
    <row r="194" spans="3:16" x14ac:dyDescent="0.25">
      <c r="C194" t="s">
        <v>142</v>
      </c>
      <c r="D194" t="s">
        <v>3475</v>
      </c>
      <c r="E194" s="162" t="s">
        <v>3967</v>
      </c>
      <c r="F194" s="162" t="s">
        <v>3967</v>
      </c>
      <c r="G194" s="162" t="s">
        <v>3967</v>
      </c>
      <c r="H194" s="162" t="s">
        <v>3967</v>
      </c>
      <c r="I194" s="162" t="s">
        <v>3967</v>
      </c>
      <c r="J194" s="162" t="s">
        <v>3967</v>
      </c>
      <c r="K194" s="162" t="s">
        <v>3967</v>
      </c>
      <c r="L194" s="162" t="s">
        <v>3967</v>
      </c>
      <c r="M194" s="162" t="s">
        <v>3967</v>
      </c>
      <c r="N194" s="162" t="s">
        <v>3967</v>
      </c>
      <c r="O194" s="162" t="s">
        <v>3967</v>
      </c>
      <c r="P194" s="162" t="s">
        <v>3967</v>
      </c>
    </row>
    <row r="195" spans="3:16" x14ac:dyDescent="0.25">
      <c r="C195" t="s">
        <v>138</v>
      </c>
      <c r="D195" t="s">
        <v>3475</v>
      </c>
      <c r="E195" s="162" t="s">
        <v>3967</v>
      </c>
      <c r="F195" s="162" t="s">
        <v>3967</v>
      </c>
      <c r="G195" s="162" t="s">
        <v>3967</v>
      </c>
      <c r="H195" s="162" t="s">
        <v>3967</v>
      </c>
      <c r="I195" s="162" t="s">
        <v>3967</v>
      </c>
      <c r="J195" s="162" t="s">
        <v>3967</v>
      </c>
      <c r="K195" s="162" t="s">
        <v>3967</v>
      </c>
      <c r="L195" s="162" t="s">
        <v>3967</v>
      </c>
      <c r="M195" s="162" t="s">
        <v>3967</v>
      </c>
      <c r="N195" s="162" t="s">
        <v>3967</v>
      </c>
      <c r="O195" s="162" t="s">
        <v>3967</v>
      </c>
      <c r="P195" s="162" t="s">
        <v>3967</v>
      </c>
    </row>
    <row r="196" spans="3:16" x14ac:dyDescent="0.25">
      <c r="C196" t="s">
        <v>249</v>
      </c>
      <c r="D196" t="s">
        <v>3475</v>
      </c>
      <c r="E196" s="162" t="s">
        <v>3967</v>
      </c>
      <c r="F196" s="162" t="s">
        <v>3967</v>
      </c>
      <c r="G196" s="162" t="s">
        <v>3967</v>
      </c>
      <c r="H196" s="162" t="s">
        <v>3967</v>
      </c>
      <c r="I196" s="162" t="s">
        <v>3967</v>
      </c>
      <c r="J196" s="162" t="s">
        <v>3967</v>
      </c>
      <c r="K196" s="162" t="s">
        <v>3967</v>
      </c>
      <c r="L196" s="162" t="s">
        <v>3967</v>
      </c>
      <c r="M196" s="162" t="s">
        <v>3967</v>
      </c>
      <c r="N196" s="162" t="s">
        <v>3967</v>
      </c>
      <c r="O196" s="162" t="s">
        <v>3967</v>
      </c>
      <c r="P196" s="162" t="s">
        <v>3967</v>
      </c>
    </row>
    <row r="197" spans="3:16" x14ac:dyDescent="0.25">
      <c r="C197" t="s">
        <v>599</v>
      </c>
      <c r="D197" t="s">
        <v>3475</v>
      </c>
      <c r="E197" s="162" t="s">
        <v>3967</v>
      </c>
      <c r="F197" s="162" t="s">
        <v>3967</v>
      </c>
      <c r="G197" s="162" t="s">
        <v>3967</v>
      </c>
      <c r="H197" s="162" t="s">
        <v>3967</v>
      </c>
      <c r="I197" s="162" t="s">
        <v>3967</v>
      </c>
      <c r="J197" s="162" t="s">
        <v>3967</v>
      </c>
      <c r="K197" s="162" t="s">
        <v>3967</v>
      </c>
      <c r="L197" s="162" t="s">
        <v>3967</v>
      </c>
      <c r="M197" s="162" t="s">
        <v>3967</v>
      </c>
      <c r="N197" s="162" t="s">
        <v>3967</v>
      </c>
      <c r="O197" s="162" t="s">
        <v>3967</v>
      </c>
      <c r="P197" s="162" t="s">
        <v>3967</v>
      </c>
    </row>
    <row r="198" spans="3:16" x14ac:dyDescent="0.25">
      <c r="C198" t="s">
        <v>1366</v>
      </c>
      <c r="D198" t="s">
        <v>3475</v>
      </c>
      <c r="E198" s="162" t="s">
        <v>3967</v>
      </c>
      <c r="F198" s="162" t="s">
        <v>3967</v>
      </c>
      <c r="G198" s="162" t="s">
        <v>3967</v>
      </c>
      <c r="H198" s="162" t="s">
        <v>3967</v>
      </c>
      <c r="I198" s="162" t="s">
        <v>3967</v>
      </c>
      <c r="J198" s="162" t="s">
        <v>3967</v>
      </c>
      <c r="K198" s="162" t="s">
        <v>3967</v>
      </c>
      <c r="L198" s="162" t="s">
        <v>3967</v>
      </c>
      <c r="M198" s="162" t="s">
        <v>3967</v>
      </c>
      <c r="N198" s="162" t="s">
        <v>3967</v>
      </c>
      <c r="O198" s="162" t="s">
        <v>3967</v>
      </c>
      <c r="P198" s="162" t="s">
        <v>3967</v>
      </c>
    </row>
    <row r="199" spans="3:16" x14ac:dyDescent="0.25">
      <c r="C199" t="s">
        <v>157</v>
      </c>
      <c r="D199" t="s">
        <v>3475</v>
      </c>
      <c r="E199" s="162" t="s">
        <v>3967</v>
      </c>
      <c r="F199" s="162" t="s">
        <v>3967</v>
      </c>
      <c r="G199" s="162" t="s">
        <v>3967</v>
      </c>
      <c r="H199" s="162" t="s">
        <v>3967</v>
      </c>
      <c r="I199" s="162" t="s">
        <v>3967</v>
      </c>
      <c r="J199" s="162" t="s">
        <v>3967</v>
      </c>
      <c r="K199" s="162" t="s">
        <v>3967</v>
      </c>
      <c r="L199" s="162" t="s">
        <v>3967</v>
      </c>
      <c r="M199" s="162" t="s">
        <v>3967</v>
      </c>
      <c r="N199" s="162" t="s">
        <v>3967</v>
      </c>
      <c r="O199" s="162" t="s">
        <v>3967</v>
      </c>
      <c r="P199" s="162" t="s">
        <v>3967</v>
      </c>
    </row>
    <row r="200" spans="3:16" x14ac:dyDescent="0.25">
      <c r="C200" t="s">
        <v>3614</v>
      </c>
      <c r="D200" t="s">
        <v>3475</v>
      </c>
      <c r="E200" s="162" t="s">
        <v>3967</v>
      </c>
      <c r="F200" s="162" t="s">
        <v>3967</v>
      </c>
      <c r="G200" s="162" t="s">
        <v>3967</v>
      </c>
      <c r="H200" s="162" t="s">
        <v>3967</v>
      </c>
      <c r="I200" s="162" t="s">
        <v>3967</v>
      </c>
      <c r="J200" s="162" t="s">
        <v>3967</v>
      </c>
      <c r="K200" s="162" t="s">
        <v>3967</v>
      </c>
      <c r="L200" s="162" t="s">
        <v>3967</v>
      </c>
      <c r="M200" s="162" t="s">
        <v>3967</v>
      </c>
      <c r="N200" s="162" t="s">
        <v>3967</v>
      </c>
      <c r="O200" s="162" t="s">
        <v>3967</v>
      </c>
      <c r="P200" s="162" t="s">
        <v>3967</v>
      </c>
    </row>
    <row r="201" spans="3:16" x14ac:dyDescent="0.25">
      <c r="C201" s="94" t="s">
        <v>3720</v>
      </c>
      <c r="D201" s="94"/>
      <c r="E201" s="163" t="s">
        <v>3967</v>
      </c>
      <c r="F201" s="163" t="s">
        <v>3967</v>
      </c>
      <c r="G201" s="163" t="s">
        <v>3967</v>
      </c>
      <c r="H201" s="163" t="s">
        <v>3967</v>
      </c>
      <c r="I201" s="163" t="s">
        <v>3967</v>
      </c>
      <c r="J201" s="163" t="s">
        <v>3967</v>
      </c>
      <c r="K201" s="163" t="s">
        <v>3967</v>
      </c>
      <c r="L201" s="163" t="s">
        <v>3967</v>
      </c>
      <c r="M201" s="163" t="s">
        <v>3967</v>
      </c>
      <c r="N201" s="163" t="s">
        <v>3967</v>
      </c>
      <c r="O201" s="163" t="s">
        <v>3967</v>
      </c>
      <c r="P201" s="163" t="s">
        <v>3967</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4" t="s">
        <v>3967</v>
      </c>
      <c r="F207" s="164" t="s">
        <v>3967</v>
      </c>
      <c r="G207" s="164" t="s">
        <v>3967</v>
      </c>
      <c r="H207" s="164" t="s">
        <v>3967</v>
      </c>
      <c r="I207" s="164" t="s">
        <v>3967</v>
      </c>
      <c r="J207" s="164" t="s">
        <v>3967</v>
      </c>
      <c r="K207" s="164" t="s">
        <v>3967</v>
      </c>
      <c r="L207" s="164" t="s">
        <v>3967</v>
      </c>
      <c r="M207" s="164" t="s">
        <v>3967</v>
      </c>
      <c r="N207" s="164" t="s">
        <v>3967</v>
      </c>
      <c r="O207" s="164" t="s">
        <v>3967</v>
      </c>
      <c r="P207" s="164" t="s">
        <v>3967</v>
      </c>
    </row>
    <row r="208" spans="3:16" x14ac:dyDescent="0.25">
      <c r="C208" s="8" t="s">
        <v>3723</v>
      </c>
      <c r="D208" s="8"/>
    </row>
    <row r="209" spans="3:16" x14ac:dyDescent="0.25">
      <c r="C209" s="96" t="s">
        <v>3719</v>
      </c>
      <c r="E209" s="162" t="s">
        <v>3967</v>
      </c>
      <c r="F209" s="162" t="s">
        <v>3967</v>
      </c>
      <c r="G209" s="162" t="s">
        <v>3967</v>
      </c>
      <c r="H209" s="162" t="s">
        <v>3967</v>
      </c>
      <c r="I209" s="162" t="s">
        <v>3967</v>
      </c>
      <c r="J209" s="162" t="s">
        <v>3967</v>
      </c>
      <c r="K209" s="162" t="s">
        <v>3967</v>
      </c>
      <c r="L209" s="162" t="s">
        <v>3967</v>
      </c>
      <c r="M209" s="162" t="s">
        <v>3967</v>
      </c>
      <c r="N209" s="162" t="s">
        <v>3967</v>
      </c>
      <c r="O209" s="162" t="s">
        <v>3967</v>
      </c>
      <c r="P209" s="162" t="s">
        <v>3967</v>
      </c>
    </row>
    <row r="210" spans="3:16" x14ac:dyDescent="0.25">
      <c r="C210" s="96" t="s">
        <v>194</v>
      </c>
      <c r="E210" s="162" t="s">
        <v>3967</v>
      </c>
      <c r="F210" s="162" t="s">
        <v>3967</v>
      </c>
      <c r="G210" s="162" t="s">
        <v>3967</v>
      </c>
      <c r="H210" s="162" t="s">
        <v>3967</v>
      </c>
      <c r="I210" s="162" t="s">
        <v>3967</v>
      </c>
      <c r="J210" s="162" t="s">
        <v>3967</v>
      </c>
      <c r="K210" s="162" t="s">
        <v>3967</v>
      </c>
      <c r="L210" s="162" t="s">
        <v>3967</v>
      </c>
      <c r="M210" s="162" t="s">
        <v>3967</v>
      </c>
      <c r="N210" s="162" t="s">
        <v>3967</v>
      </c>
      <c r="O210" s="162" t="s">
        <v>3967</v>
      </c>
      <c r="P210" s="162" t="s">
        <v>3967</v>
      </c>
    </row>
    <row r="211" spans="3:16" x14ac:dyDescent="0.25">
      <c r="C211" s="96" t="s">
        <v>425</v>
      </c>
      <c r="E211" s="162" t="s">
        <v>3967</v>
      </c>
      <c r="F211" s="162" t="s">
        <v>3967</v>
      </c>
      <c r="G211" s="162" t="s">
        <v>3967</v>
      </c>
      <c r="H211" s="162" t="s">
        <v>3967</v>
      </c>
      <c r="I211" s="162" t="s">
        <v>3967</v>
      </c>
      <c r="J211" s="162" t="s">
        <v>3967</v>
      </c>
      <c r="K211" s="162" t="s">
        <v>3967</v>
      </c>
      <c r="L211" s="162" t="s">
        <v>3967</v>
      </c>
      <c r="M211" s="162" t="s">
        <v>3967</v>
      </c>
      <c r="N211" s="162" t="s">
        <v>3967</v>
      </c>
      <c r="O211" s="162" t="s">
        <v>3967</v>
      </c>
      <c r="P211" s="162" t="s">
        <v>3967</v>
      </c>
    </row>
    <row r="212" spans="3:16" x14ac:dyDescent="0.25">
      <c r="C212" s="96" t="s">
        <v>1663</v>
      </c>
      <c r="E212" s="162" t="s">
        <v>3967</v>
      </c>
      <c r="F212" s="162" t="s">
        <v>3967</v>
      </c>
      <c r="G212" s="162" t="s">
        <v>3967</v>
      </c>
      <c r="H212" s="162" t="s">
        <v>3967</v>
      </c>
      <c r="I212" s="162" t="s">
        <v>3967</v>
      </c>
      <c r="J212" s="162" t="s">
        <v>3967</v>
      </c>
      <c r="K212" s="162" t="s">
        <v>3967</v>
      </c>
      <c r="L212" s="162" t="s">
        <v>3967</v>
      </c>
      <c r="M212" s="162" t="s">
        <v>3967</v>
      </c>
      <c r="N212" s="162" t="s">
        <v>3967</v>
      </c>
      <c r="O212" s="162" t="s">
        <v>3967</v>
      </c>
      <c r="P212" s="162" t="s">
        <v>3967</v>
      </c>
    </row>
    <row r="213" spans="3:16" x14ac:dyDescent="0.25">
      <c r="C213" s="96" t="s">
        <v>1609</v>
      </c>
      <c r="E213" s="162" t="s">
        <v>3967</v>
      </c>
      <c r="F213" s="162" t="s">
        <v>3967</v>
      </c>
      <c r="G213" s="162" t="s">
        <v>3967</v>
      </c>
      <c r="H213" s="162" t="s">
        <v>3967</v>
      </c>
      <c r="I213" s="162" t="s">
        <v>3967</v>
      </c>
      <c r="J213" s="162" t="s">
        <v>3967</v>
      </c>
      <c r="K213" s="162" t="s">
        <v>3967</v>
      </c>
      <c r="L213" s="162" t="s">
        <v>3967</v>
      </c>
      <c r="M213" s="162" t="s">
        <v>3967</v>
      </c>
      <c r="N213" s="162" t="s">
        <v>3967</v>
      </c>
      <c r="O213" s="162" t="s">
        <v>3967</v>
      </c>
      <c r="P213" s="162" t="s">
        <v>3967</v>
      </c>
    </row>
    <row r="214" spans="3:16" x14ac:dyDescent="0.25">
      <c r="C214" s="96" t="s">
        <v>323</v>
      </c>
      <c r="E214" s="162" t="s">
        <v>3967</v>
      </c>
      <c r="F214" s="162" t="s">
        <v>3967</v>
      </c>
      <c r="G214" s="162" t="s">
        <v>3967</v>
      </c>
      <c r="H214" s="162" t="s">
        <v>3967</v>
      </c>
      <c r="I214" s="162" t="s">
        <v>3967</v>
      </c>
      <c r="J214" s="162" t="s">
        <v>3967</v>
      </c>
      <c r="K214" s="162" t="s">
        <v>3967</v>
      </c>
      <c r="L214" s="162" t="s">
        <v>3967</v>
      </c>
      <c r="M214" s="162" t="s">
        <v>3967</v>
      </c>
      <c r="N214" s="162" t="s">
        <v>3967</v>
      </c>
      <c r="O214" s="162" t="s">
        <v>3967</v>
      </c>
      <c r="P214" s="162" t="s">
        <v>3967</v>
      </c>
    </row>
    <row r="215" spans="3:16" x14ac:dyDescent="0.25">
      <c r="C215" s="96" t="s">
        <v>2994</v>
      </c>
      <c r="E215" s="162" t="s">
        <v>3967</v>
      </c>
      <c r="F215" s="162" t="s">
        <v>3967</v>
      </c>
      <c r="G215" s="162" t="s">
        <v>3967</v>
      </c>
      <c r="H215" s="162" t="s">
        <v>3967</v>
      </c>
      <c r="I215" s="162" t="s">
        <v>3967</v>
      </c>
      <c r="J215" s="162" t="s">
        <v>3967</v>
      </c>
      <c r="K215" s="162" t="s">
        <v>3967</v>
      </c>
      <c r="L215" s="162" t="s">
        <v>3967</v>
      </c>
      <c r="M215" s="162" t="s">
        <v>3967</v>
      </c>
      <c r="N215" s="162" t="s">
        <v>3967</v>
      </c>
      <c r="O215" s="162" t="s">
        <v>3967</v>
      </c>
      <c r="P215" s="162" t="s">
        <v>3967</v>
      </c>
    </row>
    <row r="216" spans="3:16" x14ac:dyDescent="0.25">
      <c r="C216" s="96" t="s">
        <v>112</v>
      </c>
      <c r="E216" s="162" t="s">
        <v>3967</v>
      </c>
      <c r="F216" s="162" t="s">
        <v>3967</v>
      </c>
      <c r="G216" s="162" t="s">
        <v>3967</v>
      </c>
      <c r="H216" s="162" t="s">
        <v>3967</v>
      </c>
      <c r="I216" s="162" t="s">
        <v>3967</v>
      </c>
      <c r="J216" s="162" t="s">
        <v>3967</v>
      </c>
      <c r="K216" s="162" t="s">
        <v>3967</v>
      </c>
      <c r="L216" s="162" t="s">
        <v>3967</v>
      </c>
      <c r="M216" s="162" t="s">
        <v>3967</v>
      </c>
      <c r="N216" s="162" t="s">
        <v>3967</v>
      </c>
      <c r="O216" s="162" t="s">
        <v>3967</v>
      </c>
      <c r="P216" s="162" t="s">
        <v>3967</v>
      </c>
    </row>
    <row r="217" spans="3:16" x14ac:dyDescent="0.25">
      <c r="C217" s="96" t="s">
        <v>3166</v>
      </c>
      <c r="E217" s="162" t="s">
        <v>3967</v>
      </c>
      <c r="F217" s="162" t="s">
        <v>3967</v>
      </c>
      <c r="G217" s="162" t="s">
        <v>3967</v>
      </c>
      <c r="H217" s="162" t="s">
        <v>3967</v>
      </c>
      <c r="I217" s="162" t="s">
        <v>3967</v>
      </c>
      <c r="J217" s="162" t="s">
        <v>3967</v>
      </c>
      <c r="K217" s="162" t="s">
        <v>3967</v>
      </c>
      <c r="L217" s="162" t="s">
        <v>3967</v>
      </c>
      <c r="M217" s="162" t="s">
        <v>3967</v>
      </c>
      <c r="N217" s="162" t="s">
        <v>3967</v>
      </c>
      <c r="O217" s="162" t="s">
        <v>3967</v>
      </c>
      <c r="P217" s="162" t="s">
        <v>3967</v>
      </c>
    </row>
    <row r="218" spans="3:16" x14ac:dyDescent="0.25">
      <c r="C218" s="96" t="s">
        <v>3515</v>
      </c>
      <c r="E218" s="162" t="s">
        <v>3967</v>
      </c>
      <c r="F218" s="162" t="s">
        <v>3967</v>
      </c>
      <c r="G218" s="162" t="s">
        <v>3967</v>
      </c>
      <c r="H218" s="162" t="s">
        <v>3967</v>
      </c>
      <c r="I218" s="162" t="s">
        <v>3967</v>
      </c>
      <c r="J218" s="162" t="s">
        <v>3967</v>
      </c>
      <c r="K218" s="162" t="s">
        <v>3967</v>
      </c>
      <c r="L218" s="162" t="s">
        <v>3967</v>
      </c>
      <c r="M218" s="162" t="s">
        <v>3967</v>
      </c>
      <c r="N218" s="162" t="s">
        <v>3967</v>
      </c>
      <c r="O218" s="162" t="s">
        <v>3967</v>
      </c>
      <c r="P218" s="162" t="s">
        <v>3967</v>
      </c>
    </row>
    <row r="219" spans="3:16" x14ac:dyDescent="0.25">
      <c r="C219" s="96" t="s">
        <v>3522</v>
      </c>
      <c r="E219" s="162" t="s">
        <v>3967</v>
      </c>
      <c r="F219" s="162" t="s">
        <v>3967</v>
      </c>
      <c r="G219" s="162" t="s">
        <v>3967</v>
      </c>
      <c r="H219" s="162" t="s">
        <v>3967</v>
      </c>
      <c r="I219" s="162" t="s">
        <v>3967</v>
      </c>
      <c r="J219" s="162" t="s">
        <v>3967</v>
      </c>
      <c r="K219" s="162" t="s">
        <v>3967</v>
      </c>
      <c r="L219" s="162" t="s">
        <v>3967</v>
      </c>
      <c r="M219" s="162" t="s">
        <v>3967</v>
      </c>
      <c r="N219" s="162" t="s">
        <v>3967</v>
      </c>
      <c r="O219" s="162" t="s">
        <v>3967</v>
      </c>
      <c r="P219" s="162" t="s">
        <v>3967</v>
      </c>
    </row>
    <row r="220" spans="3:16" x14ac:dyDescent="0.25">
      <c r="C220" s="96" t="s">
        <v>3528</v>
      </c>
      <c r="E220" s="162" t="s">
        <v>3967</v>
      </c>
      <c r="F220" s="162" t="s">
        <v>3967</v>
      </c>
      <c r="G220" s="162" t="s">
        <v>3967</v>
      </c>
      <c r="H220" s="162" t="s">
        <v>3967</v>
      </c>
      <c r="I220" s="162" t="s">
        <v>3967</v>
      </c>
      <c r="J220" s="162" t="s">
        <v>3967</v>
      </c>
      <c r="K220" s="162" t="s">
        <v>3967</v>
      </c>
      <c r="L220" s="162" t="s">
        <v>3967</v>
      </c>
      <c r="M220" s="162" t="s">
        <v>3967</v>
      </c>
      <c r="N220" s="162" t="s">
        <v>3967</v>
      </c>
      <c r="O220" s="162" t="s">
        <v>3967</v>
      </c>
      <c r="P220" s="162" t="s">
        <v>3967</v>
      </c>
    </row>
    <row r="221" spans="3:16" x14ac:dyDescent="0.25">
      <c r="C221" s="96" t="s">
        <v>3534</v>
      </c>
      <c r="E221" s="162" t="s">
        <v>3967</v>
      </c>
      <c r="F221" s="162" t="s">
        <v>3967</v>
      </c>
      <c r="G221" s="162" t="s">
        <v>3967</v>
      </c>
      <c r="H221" s="162" t="s">
        <v>3967</v>
      </c>
      <c r="I221" s="162" t="s">
        <v>3967</v>
      </c>
      <c r="J221" s="162" t="s">
        <v>3967</v>
      </c>
      <c r="K221" s="162" t="s">
        <v>3967</v>
      </c>
      <c r="L221" s="162" t="s">
        <v>3967</v>
      </c>
      <c r="M221" s="162" t="s">
        <v>3967</v>
      </c>
      <c r="N221" s="162" t="s">
        <v>3967</v>
      </c>
      <c r="O221" s="162" t="s">
        <v>3967</v>
      </c>
      <c r="P221" s="162" t="s">
        <v>3967</v>
      </c>
    </row>
    <row r="222" spans="3:16" x14ac:dyDescent="0.25">
      <c r="C222" s="96" t="s">
        <v>3541</v>
      </c>
      <c r="E222" s="162" t="s">
        <v>3967</v>
      </c>
      <c r="F222" s="162" t="s">
        <v>3967</v>
      </c>
      <c r="G222" s="162" t="s">
        <v>3967</v>
      </c>
      <c r="H222" s="162" t="s">
        <v>3967</v>
      </c>
      <c r="I222" s="162" t="s">
        <v>3967</v>
      </c>
      <c r="J222" s="162" t="s">
        <v>3967</v>
      </c>
      <c r="K222" s="162" t="s">
        <v>3967</v>
      </c>
      <c r="L222" s="162" t="s">
        <v>3967</v>
      </c>
      <c r="M222" s="162" t="s">
        <v>3967</v>
      </c>
      <c r="N222" s="162" t="s">
        <v>3967</v>
      </c>
      <c r="O222" s="162" t="s">
        <v>3967</v>
      </c>
      <c r="P222" s="162" t="s">
        <v>3967</v>
      </c>
    </row>
    <row r="223" spans="3:16" x14ac:dyDescent="0.25">
      <c r="C223" s="96" t="s">
        <v>305</v>
      </c>
      <c r="E223" s="162" t="s">
        <v>3967</v>
      </c>
      <c r="F223" s="162" t="s">
        <v>3967</v>
      </c>
      <c r="G223" s="162" t="s">
        <v>3967</v>
      </c>
      <c r="H223" s="162" t="s">
        <v>3967</v>
      </c>
      <c r="I223" s="162" t="s">
        <v>3967</v>
      </c>
      <c r="J223" s="162" t="s">
        <v>3967</v>
      </c>
      <c r="K223" s="162" t="s">
        <v>3967</v>
      </c>
      <c r="L223" s="162" t="s">
        <v>3967</v>
      </c>
      <c r="M223" s="162" t="s">
        <v>3967</v>
      </c>
      <c r="N223" s="162" t="s">
        <v>3967</v>
      </c>
      <c r="O223" s="162" t="s">
        <v>3967</v>
      </c>
      <c r="P223" s="162" t="s">
        <v>3967</v>
      </c>
    </row>
    <row r="224" spans="3:16" x14ac:dyDescent="0.25">
      <c r="C224" s="96" t="s">
        <v>1964</v>
      </c>
      <c r="E224" s="162" t="s">
        <v>3967</v>
      </c>
      <c r="F224" s="162" t="s">
        <v>3967</v>
      </c>
      <c r="G224" s="162" t="s">
        <v>3967</v>
      </c>
      <c r="H224" s="162" t="s">
        <v>3967</v>
      </c>
      <c r="I224" s="162" t="s">
        <v>3967</v>
      </c>
      <c r="J224" s="162" t="s">
        <v>3967</v>
      </c>
      <c r="K224" s="162" t="s">
        <v>3967</v>
      </c>
      <c r="L224" s="162" t="s">
        <v>3967</v>
      </c>
      <c r="M224" s="162" t="s">
        <v>3967</v>
      </c>
      <c r="N224" s="162" t="s">
        <v>3967</v>
      </c>
      <c r="O224" s="162" t="s">
        <v>3967</v>
      </c>
      <c r="P224" s="162" t="s">
        <v>3967</v>
      </c>
    </row>
    <row r="225" spans="3:16" x14ac:dyDescent="0.25">
      <c r="C225" s="96" t="s">
        <v>134</v>
      </c>
      <c r="E225" s="162" t="s">
        <v>3967</v>
      </c>
      <c r="F225" s="162" t="s">
        <v>3967</v>
      </c>
      <c r="G225" s="162" t="s">
        <v>3967</v>
      </c>
      <c r="H225" s="162" t="s">
        <v>3967</v>
      </c>
      <c r="I225" s="162" t="s">
        <v>3967</v>
      </c>
      <c r="J225" s="162" t="s">
        <v>3967</v>
      </c>
      <c r="K225" s="162" t="s">
        <v>3967</v>
      </c>
      <c r="L225" s="162" t="s">
        <v>3967</v>
      </c>
      <c r="M225" s="162" t="s">
        <v>3967</v>
      </c>
      <c r="N225" s="162" t="s">
        <v>3967</v>
      </c>
      <c r="O225" s="162" t="s">
        <v>3967</v>
      </c>
      <c r="P225" s="162" t="s">
        <v>3967</v>
      </c>
    </row>
    <row r="226" spans="3:16" x14ac:dyDescent="0.25">
      <c r="C226" s="96" t="s">
        <v>171</v>
      </c>
      <c r="E226" s="162" t="s">
        <v>3967</v>
      </c>
      <c r="F226" s="162" t="s">
        <v>3967</v>
      </c>
      <c r="G226" s="162" t="s">
        <v>3967</v>
      </c>
      <c r="H226" s="162" t="s">
        <v>3967</v>
      </c>
      <c r="I226" s="162" t="s">
        <v>3967</v>
      </c>
      <c r="J226" s="162" t="s">
        <v>3967</v>
      </c>
      <c r="K226" s="162" t="s">
        <v>3967</v>
      </c>
      <c r="L226" s="162" t="s">
        <v>3967</v>
      </c>
      <c r="M226" s="162" t="s">
        <v>3967</v>
      </c>
      <c r="N226" s="162" t="s">
        <v>3967</v>
      </c>
      <c r="O226" s="162" t="s">
        <v>3967</v>
      </c>
      <c r="P226" s="162" t="s">
        <v>3967</v>
      </c>
    </row>
    <row r="227" spans="3:16" x14ac:dyDescent="0.25">
      <c r="C227" s="96" t="s">
        <v>124</v>
      </c>
      <c r="E227" s="162" t="s">
        <v>3967</v>
      </c>
      <c r="F227" s="162" t="s">
        <v>3967</v>
      </c>
      <c r="G227" s="162" t="s">
        <v>3967</v>
      </c>
      <c r="H227" s="162" t="s">
        <v>3967</v>
      </c>
      <c r="I227" s="162" t="s">
        <v>3967</v>
      </c>
      <c r="J227" s="162" t="s">
        <v>3967</v>
      </c>
      <c r="K227" s="162" t="s">
        <v>3967</v>
      </c>
      <c r="L227" s="162" t="s">
        <v>3967</v>
      </c>
      <c r="M227" s="162" t="s">
        <v>3967</v>
      </c>
      <c r="N227" s="162" t="s">
        <v>3967</v>
      </c>
      <c r="O227" s="162" t="s">
        <v>3967</v>
      </c>
      <c r="P227" s="162" t="s">
        <v>3967</v>
      </c>
    </row>
    <row r="228" spans="3:16" x14ac:dyDescent="0.25">
      <c r="C228" s="96" t="s">
        <v>374</v>
      </c>
      <c r="E228" s="162" t="s">
        <v>3967</v>
      </c>
      <c r="F228" s="162" t="s">
        <v>3967</v>
      </c>
      <c r="G228" s="162" t="s">
        <v>3967</v>
      </c>
      <c r="H228" s="162" t="s">
        <v>3967</v>
      </c>
      <c r="I228" s="162" t="s">
        <v>3967</v>
      </c>
      <c r="J228" s="162" t="s">
        <v>3967</v>
      </c>
      <c r="K228" s="162" t="s">
        <v>3967</v>
      </c>
      <c r="L228" s="162" t="s">
        <v>3967</v>
      </c>
      <c r="M228" s="162" t="s">
        <v>3967</v>
      </c>
      <c r="N228" s="162" t="s">
        <v>3967</v>
      </c>
      <c r="O228" s="162" t="s">
        <v>3967</v>
      </c>
      <c r="P228" s="162" t="s">
        <v>3967</v>
      </c>
    </row>
    <row r="229" spans="3:16" x14ac:dyDescent="0.25">
      <c r="C229" s="96" t="s">
        <v>773</v>
      </c>
      <c r="E229" s="162" t="s">
        <v>3967</v>
      </c>
      <c r="F229" s="162" t="s">
        <v>3967</v>
      </c>
      <c r="G229" s="162" t="s">
        <v>3967</v>
      </c>
      <c r="H229" s="162" t="s">
        <v>3967</v>
      </c>
      <c r="I229" s="162" t="s">
        <v>3967</v>
      </c>
      <c r="J229" s="162" t="s">
        <v>3967</v>
      </c>
      <c r="K229" s="162" t="s">
        <v>3967</v>
      </c>
      <c r="L229" s="162" t="s">
        <v>3967</v>
      </c>
      <c r="M229" s="162" t="s">
        <v>3967</v>
      </c>
      <c r="N229" s="162" t="s">
        <v>3967</v>
      </c>
      <c r="O229" s="162" t="s">
        <v>3967</v>
      </c>
      <c r="P229" s="162" t="s">
        <v>3967</v>
      </c>
    </row>
    <row r="230" spans="3:16" x14ac:dyDescent="0.25">
      <c r="C230" s="96" t="s">
        <v>840</v>
      </c>
      <c r="E230" s="162" t="s">
        <v>3967</v>
      </c>
      <c r="F230" s="162" t="s">
        <v>3967</v>
      </c>
      <c r="G230" s="162" t="s">
        <v>3967</v>
      </c>
      <c r="H230" s="162" t="s">
        <v>3967</v>
      </c>
      <c r="I230" s="162" t="s">
        <v>3967</v>
      </c>
      <c r="J230" s="162" t="s">
        <v>3967</v>
      </c>
      <c r="K230" s="162" t="s">
        <v>3967</v>
      </c>
      <c r="L230" s="162" t="s">
        <v>3967</v>
      </c>
      <c r="M230" s="162" t="s">
        <v>3967</v>
      </c>
      <c r="N230" s="162" t="s">
        <v>3967</v>
      </c>
      <c r="O230" s="162" t="s">
        <v>3967</v>
      </c>
      <c r="P230" s="162" t="s">
        <v>3967</v>
      </c>
    </row>
    <row r="231" spans="3:16" x14ac:dyDescent="0.25">
      <c r="C231" s="96" t="s">
        <v>142</v>
      </c>
      <c r="E231" s="162" t="s">
        <v>3967</v>
      </c>
      <c r="F231" s="162" t="s">
        <v>3967</v>
      </c>
      <c r="G231" s="162" t="s">
        <v>3967</v>
      </c>
      <c r="H231" s="162" t="s">
        <v>3967</v>
      </c>
      <c r="I231" s="162" t="s">
        <v>3967</v>
      </c>
      <c r="J231" s="162" t="s">
        <v>3967</v>
      </c>
      <c r="K231" s="162" t="s">
        <v>3967</v>
      </c>
      <c r="L231" s="162" t="s">
        <v>3967</v>
      </c>
      <c r="M231" s="162" t="s">
        <v>3967</v>
      </c>
      <c r="N231" s="162" t="s">
        <v>3967</v>
      </c>
      <c r="O231" s="162" t="s">
        <v>3967</v>
      </c>
      <c r="P231" s="162" t="s">
        <v>3967</v>
      </c>
    </row>
    <row r="232" spans="3:16" x14ac:dyDescent="0.25">
      <c r="C232" s="96" t="s">
        <v>138</v>
      </c>
      <c r="E232" s="162" t="s">
        <v>3967</v>
      </c>
      <c r="F232" s="162" t="s">
        <v>3967</v>
      </c>
      <c r="G232" s="162" t="s">
        <v>3967</v>
      </c>
      <c r="H232" s="162" t="s">
        <v>3967</v>
      </c>
      <c r="I232" s="162" t="s">
        <v>3967</v>
      </c>
      <c r="J232" s="162" t="s">
        <v>3967</v>
      </c>
      <c r="K232" s="162" t="s">
        <v>3967</v>
      </c>
      <c r="L232" s="162" t="s">
        <v>3967</v>
      </c>
      <c r="M232" s="162" t="s">
        <v>3967</v>
      </c>
      <c r="N232" s="162" t="s">
        <v>3967</v>
      </c>
      <c r="O232" s="162" t="s">
        <v>3967</v>
      </c>
      <c r="P232" s="162" t="s">
        <v>3967</v>
      </c>
    </row>
    <row r="233" spans="3:16" x14ac:dyDescent="0.25">
      <c r="C233" s="96" t="s">
        <v>249</v>
      </c>
      <c r="E233" s="162" t="s">
        <v>3967</v>
      </c>
      <c r="F233" s="162" t="s">
        <v>3967</v>
      </c>
      <c r="G233" s="162" t="s">
        <v>3967</v>
      </c>
      <c r="H233" s="162" t="s">
        <v>3967</v>
      </c>
      <c r="I233" s="162" t="s">
        <v>3967</v>
      </c>
      <c r="J233" s="162" t="s">
        <v>3967</v>
      </c>
      <c r="K233" s="162" t="s">
        <v>3967</v>
      </c>
      <c r="L233" s="162" t="s">
        <v>3967</v>
      </c>
      <c r="M233" s="162" t="s">
        <v>3967</v>
      </c>
      <c r="N233" s="162" t="s">
        <v>3967</v>
      </c>
      <c r="O233" s="162" t="s">
        <v>3967</v>
      </c>
      <c r="P233" s="162" t="s">
        <v>3967</v>
      </c>
    </row>
    <row r="234" spans="3:16" x14ac:dyDescent="0.25">
      <c r="C234" s="96" t="s">
        <v>599</v>
      </c>
      <c r="E234" s="162" t="s">
        <v>3967</v>
      </c>
      <c r="F234" s="162" t="s">
        <v>3967</v>
      </c>
      <c r="G234" s="162" t="s">
        <v>3967</v>
      </c>
      <c r="H234" s="162" t="s">
        <v>3967</v>
      </c>
      <c r="I234" s="162" t="s">
        <v>3967</v>
      </c>
      <c r="J234" s="162" t="s">
        <v>3967</v>
      </c>
      <c r="K234" s="162" t="s">
        <v>3967</v>
      </c>
      <c r="L234" s="162" t="s">
        <v>3967</v>
      </c>
      <c r="M234" s="162" t="s">
        <v>3967</v>
      </c>
      <c r="N234" s="162" t="s">
        <v>3967</v>
      </c>
      <c r="O234" s="162" t="s">
        <v>3967</v>
      </c>
      <c r="P234" s="162" t="s">
        <v>3967</v>
      </c>
    </row>
    <row r="235" spans="3:16" x14ac:dyDescent="0.25">
      <c r="C235" s="96" t="s">
        <v>1366</v>
      </c>
      <c r="E235" s="162" t="s">
        <v>3967</v>
      </c>
      <c r="F235" s="162" t="s">
        <v>3967</v>
      </c>
      <c r="G235" s="162" t="s">
        <v>3967</v>
      </c>
      <c r="H235" s="162" t="s">
        <v>3967</v>
      </c>
      <c r="I235" s="162" t="s">
        <v>3967</v>
      </c>
      <c r="J235" s="162" t="s">
        <v>3967</v>
      </c>
      <c r="K235" s="162" t="s">
        <v>3967</v>
      </c>
      <c r="L235" s="162" t="s">
        <v>3967</v>
      </c>
      <c r="M235" s="162" t="s">
        <v>3967</v>
      </c>
      <c r="N235" s="162" t="s">
        <v>3967</v>
      </c>
      <c r="O235" s="162" t="s">
        <v>3967</v>
      </c>
      <c r="P235" s="162" t="s">
        <v>3967</v>
      </c>
    </row>
    <row r="236" spans="3:16" x14ac:dyDescent="0.25">
      <c r="C236" s="96" t="s">
        <v>157</v>
      </c>
      <c r="E236" s="162" t="s">
        <v>3967</v>
      </c>
      <c r="F236" s="162" t="s">
        <v>3967</v>
      </c>
      <c r="G236" s="162" t="s">
        <v>3967</v>
      </c>
      <c r="H236" s="162" t="s">
        <v>3967</v>
      </c>
      <c r="I236" s="162" t="s">
        <v>3967</v>
      </c>
      <c r="J236" s="162" t="s">
        <v>3967</v>
      </c>
      <c r="K236" s="162" t="s">
        <v>3967</v>
      </c>
      <c r="L236" s="162" t="s">
        <v>3967</v>
      </c>
      <c r="M236" s="162" t="s">
        <v>3967</v>
      </c>
      <c r="N236" s="162" t="s">
        <v>3967</v>
      </c>
      <c r="O236" s="162" t="s">
        <v>3967</v>
      </c>
      <c r="P236" s="162" t="s">
        <v>3967</v>
      </c>
    </row>
    <row r="237" spans="3:16" x14ac:dyDescent="0.25">
      <c r="C237" s="96" t="s">
        <v>3614</v>
      </c>
      <c r="E237" s="162" t="s">
        <v>3967</v>
      </c>
      <c r="F237" s="162" t="s">
        <v>3967</v>
      </c>
      <c r="G237" s="162" t="s">
        <v>3967</v>
      </c>
      <c r="H237" s="162" t="s">
        <v>3967</v>
      </c>
      <c r="I237" s="162" t="s">
        <v>3967</v>
      </c>
      <c r="J237" s="162" t="s">
        <v>3967</v>
      </c>
      <c r="K237" s="162" t="s">
        <v>3967</v>
      </c>
      <c r="L237" s="162" t="s">
        <v>3967</v>
      </c>
      <c r="M237" s="162" t="s">
        <v>3967</v>
      </c>
      <c r="N237" s="162" t="s">
        <v>3967</v>
      </c>
      <c r="O237" s="162" t="s">
        <v>3967</v>
      </c>
      <c r="P237" s="162" t="s">
        <v>3967</v>
      </c>
    </row>
    <row r="238" spans="3:16" x14ac:dyDescent="0.25">
      <c r="C238" s="95" t="s">
        <v>3720</v>
      </c>
      <c r="D238" s="95"/>
      <c r="E238" s="165" t="s">
        <v>3967</v>
      </c>
      <c r="F238" s="165" t="s">
        <v>3967</v>
      </c>
      <c r="G238" s="165" t="s">
        <v>3967</v>
      </c>
      <c r="H238" s="165" t="s">
        <v>3967</v>
      </c>
      <c r="I238" s="165" t="s">
        <v>3967</v>
      </c>
      <c r="J238" s="165" t="s">
        <v>3967</v>
      </c>
      <c r="K238" s="165" t="s">
        <v>3967</v>
      </c>
      <c r="L238" s="165" t="s">
        <v>3967</v>
      </c>
      <c r="M238" s="165" t="s">
        <v>3967</v>
      </c>
      <c r="N238" s="165" t="s">
        <v>3967</v>
      </c>
      <c r="O238" s="165" t="s">
        <v>3967</v>
      </c>
      <c r="P238" s="165" t="s">
        <v>3967</v>
      </c>
    </row>
    <row r="239" spans="3:16" x14ac:dyDescent="0.25">
      <c r="C239" s="97" t="s">
        <v>3724</v>
      </c>
      <c r="D239" s="97"/>
      <c r="E239" s="166" t="s">
        <v>3967</v>
      </c>
      <c r="F239" s="166" t="s">
        <v>3967</v>
      </c>
      <c r="G239" s="166" t="s">
        <v>3967</v>
      </c>
      <c r="H239" s="166" t="s">
        <v>3967</v>
      </c>
      <c r="I239" s="166" t="s">
        <v>3967</v>
      </c>
      <c r="J239" s="166" t="s">
        <v>3967</v>
      </c>
      <c r="K239" s="166" t="s">
        <v>3967</v>
      </c>
      <c r="L239" s="166" t="s">
        <v>3967</v>
      </c>
      <c r="M239" s="166" t="s">
        <v>3967</v>
      </c>
      <c r="N239" s="166" t="s">
        <v>3967</v>
      </c>
      <c r="O239" s="166" t="s">
        <v>3967</v>
      </c>
      <c r="P239" s="166" t="s">
        <v>3967</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4" t="s">
        <v>3967</v>
      </c>
      <c r="F248" s="164" t="s">
        <v>3967</v>
      </c>
      <c r="G248" s="164" t="s">
        <v>3967</v>
      </c>
      <c r="H248" s="164" t="s">
        <v>3967</v>
      </c>
      <c r="I248" s="164" t="s">
        <v>3967</v>
      </c>
      <c r="J248" s="164" t="s">
        <v>3967</v>
      </c>
      <c r="K248" s="164" t="s">
        <v>3967</v>
      </c>
      <c r="L248" s="164" t="s">
        <v>3967</v>
      </c>
      <c r="M248" s="164" t="s">
        <v>3967</v>
      </c>
      <c r="N248" s="164" t="s">
        <v>3967</v>
      </c>
      <c r="O248" s="164" t="s">
        <v>3967</v>
      </c>
      <c r="P248" s="164" t="s">
        <v>3967</v>
      </c>
    </row>
    <row r="249" spans="3:16" x14ac:dyDescent="0.25">
      <c r="C249" s="8" t="s">
        <v>3726</v>
      </c>
      <c r="D249" s="8"/>
    </row>
    <row r="250" spans="3:16" x14ac:dyDescent="0.25">
      <c r="C250" s="96" t="s">
        <v>3427</v>
      </c>
      <c r="E250" s="162" t="s">
        <v>3967</v>
      </c>
      <c r="F250" s="162" t="s">
        <v>3967</v>
      </c>
      <c r="G250" s="162" t="s">
        <v>3967</v>
      </c>
      <c r="H250" s="162" t="s">
        <v>3967</v>
      </c>
      <c r="I250" s="162" t="s">
        <v>3967</v>
      </c>
      <c r="J250" s="162" t="s">
        <v>3967</v>
      </c>
      <c r="K250" s="162" t="s">
        <v>3967</v>
      </c>
      <c r="L250" s="162" t="s">
        <v>3967</v>
      </c>
      <c r="M250" s="162" t="s">
        <v>3967</v>
      </c>
      <c r="N250" s="162" t="s">
        <v>3967</v>
      </c>
      <c r="O250" s="162" t="s">
        <v>3967</v>
      </c>
      <c r="P250" s="162" t="s">
        <v>3967</v>
      </c>
    </row>
    <row r="251" spans="3:16" x14ac:dyDescent="0.25">
      <c r="C251" s="96" t="s">
        <v>3466</v>
      </c>
      <c r="E251" s="162" t="s">
        <v>3967</v>
      </c>
      <c r="F251" s="162" t="s">
        <v>3967</v>
      </c>
      <c r="G251" s="162" t="s">
        <v>3967</v>
      </c>
      <c r="H251" s="162" t="s">
        <v>3967</v>
      </c>
      <c r="I251" s="162" t="s">
        <v>3967</v>
      </c>
      <c r="J251" s="162" t="s">
        <v>3967</v>
      </c>
      <c r="K251" s="162" t="s">
        <v>3967</v>
      </c>
      <c r="L251" s="162" t="s">
        <v>3967</v>
      </c>
      <c r="M251" s="162" t="s">
        <v>3967</v>
      </c>
      <c r="N251" s="162" t="s">
        <v>3967</v>
      </c>
      <c r="O251" s="162" t="s">
        <v>3967</v>
      </c>
      <c r="P251" s="162" t="s">
        <v>3967</v>
      </c>
    </row>
    <row r="252" spans="3:16" x14ac:dyDescent="0.25">
      <c r="C252" s="96" t="s">
        <v>3439</v>
      </c>
      <c r="E252" s="162" t="s">
        <v>3967</v>
      </c>
      <c r="F252" s="162" t="s">
        <v>3967</v>
      </c>
      <c r="G252" s="162" t="s">
        <v>3967</v>
      </c>
      <c r="H252" s="162" t="s">
        <v>3967</v>
      </c>
      <c r="I252" s="162" t="s">
        <v>3967</v>
      </c>
      <c r="J252" s="162" t="s">
        <v>3967</v>
      </c>
      <c r="K252" s="162" t="s">
        <v>3967</v>
      </c>
      <c r="L252" s="162" t="s">
        <v>3967</v>
      </c>
      <c r="M252" s="162" t="s">
        <v>3967</v>
      </c>
      <c r="N252" s="162" t="s">
        <v>3967</v>
      </c>
      <c r="O252" s="162" t="s">
        <v>3967</v>
      </c>
      <c r="P252" s="162" t="s">
        <v>3967</v>
      </c>
    </row>
    <row r="253" spans="3:16" x14ac:dyDescent="0.25">
      <c r="C253" s="96" t="s">
        <v>3453</v>
      </c>
      <c r="E253" s="162" t="s">
        <v>3967</v>
      </c>
      <c r="F253" s="162" t="s">
        <v>3967</v>
      </c>
      <c r="G253" s="162" t="s">
        <v>3967</v>
      </c>
      <c r="H253" s="162" t="s">
        <v>3967</v>
      </c>
      <c r="I253" s="162" t="s">
        <v>3967</v>
      </c>
      <c r="J253" s="162" t="s">
        <v>3967</v>
      </c>
      <c r="K253" s="162" t="s">
        <v>3967</v>
      </c>
      <c r="L253" s="162" t="s">
        <v>3967</v>
      </c>
      <c r="M253" s="162" t="s">
        <v>3967</v>
      </c>
      <c r="N253" s="162" t="s">
        <v>3967</v>
      </c>
      <c r="O253" s="162" t="s">
        <v>3967</v>
      </c>
      <c r="P253" s="162" t="s">
        <v>3967</v>
      </c>
    </row>
    <row r="254" spans="3:16" x14ac:dyDescent="0.25">
      <c r="C254" s="96" t="s">
        <v>3475</v>
      </c>
      <c r="E254" s="162" t="s">
        <v>3967</v>
      </c>
      <c r="F254" s="162" t="s">
        <v>3967</v>
      </c>
      <c r="G254" s="162" t="s">
        <v>3967</v>
      </c>
      <c r="H254" s="162" t="s">
        <v>3967</v>
      </c>
      <c r="I254" s="162" t="s">
        <v>3967</v>
      </c>
      <c r="J254" s="162" t="s">
        <v>3967</v>
      </c>
      <c r="K254" s="162" t="s">
        <v>3967</v>
      </c>
      <c r="L254" s="162" t="s">
        <v>3967</v>
      </c>
      <c r="M254" s="162" t="s">
        <v>3967</v>
      </c>
      <c r="N254" s="162" t="s">
        <v>3967</v>
      </c>
      <c r="O254" s="162" t="s">
        <v>3967</v>
      </c>
      <c r="P254" s="162" t="s">
        <v>3967</v>
      </c>
    </row>
    <row r="255" spans="3:16" x14ac:dyDescent="0.25">
      <c r="C255" s="96" t="s">
        <v>3714</v>
      </c>
      <c r="E255" s="162" t="s">
        <v>3967</v>
      </c>
      <c r="F255" s="162" t="s">
        <v>3967</v>
      </c>
      <c r="G255" s="162" t="s">
        <v>3967</v>
      </c>
      <c r="H255" s="162" t="s">
        <v>3967</v>
      </c>
      <c r="I255" s="162" t="s">
        <v>3967</v>
      </c>
      <c r="J255" s="162" t="s">
        <v>3967</v>
      </c>
      <c r="K255" s="162" t="s">
        <v>3967</v>
      </c>
      <c r="L255" s="162" t="s">
        <v>3967</v>
      </c>
      <c r="M255" s="162" t="s">
        <v>3967</v>
      </c>
      <c r="N255" s="162" t="s">
        <v>3967</v>
      </c>
      <c r="O255" s="162" t="s">
        <v>3967</v>
      </c>
      <c r="P255" s="162" t="s">
        <v>3967</v>
      </c>
    </row>
    <row r="256" spans="3:16" x14ac:dyDescent="0.25">
      <c r="C256" s="95" t="s">
        <v>3720</v>
      </c>
      <c r="D256" s="95"/>
      <c r="E256" s="165" t="s">
        <v>3967</v>
      </c>
      <c r="F256" s="165" t="s">
        <v>3967</v>
      </c>
      <c r="G256" s="165" t="s">
        <v>3967</v>
      </c>
      <c r="H256" s="165" t="s">
        <v>3967</v>
      </c>
      <c r="I256" s="165" t="s">
        <v>3967</v>
      </c>
      <c r="J256" s="165" t="s">
        <v>3967</v>
      </c>
      <c r="K256" s="165" t="s">
        <v>3967</v>
      </c>
      <c r="L256" s="165" t="s">
        <v>3967</v>
      </c>
      <c r="M256" s="165" t="s">
        <v>3967</v>
      </c>
      <c r="N256" s="165" t="s">
        <v>3967</v>
      </c>
      <c r="O256" s="165" t="s">
        <v>3967</v>
      </c>
      <c r="P256" s="165" t="s">
        <v>3967</v>
      </c>
    </row>
    <row r="257" spans="3:16" x14ac:dyDescent="0.25">
      <c r="C257" s="97" t="s">
        <v>3724</v>
      </c>
      <c r="D257" s="97"/>
      <c r="E257" s="166" t="s">
        <v>3967</v>
      </c>
      <c r="F257" s="166" t="s">
        <v>3967</v>
      </c>
      <c r="G257" s="166" t="s">
        <v>3967</v>
      </c>
      <c r="H257" s="166" t="s">
        <v>3967</v>
      </c>
      <c r="I257" s="166" t="s">
        <v>3967</v>
      </c>
      <c r="J257" s="166" t="s">
        <v>3967</v>
      </c>
      <c r="K257" s="166" t="s">
        <v>3967</v>
      </c>
      <c r="L257" s="166" t="s">
        <v>3967</v>
      </c>
      <c r="M257" s="166" t="s">
        <v>3967</v>
      </c>
      <c r="N257" s="166" t="s">
        <v>3967</v>
      </c>
      <c r="O257" s="166" t="s">
        <v>3967</v>
      </c>
      <c r="P257" s="166" t="s">
        <v>3967</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AS7N3VW62KFE-782323897-42</_dlc_DocId>
    <_dlc_DocIdUrl xmlns="79deef97-a26a-48fa-b9e5-0fef08ac2730">
      <Url>https://netorg702800.sharepoint.com/sites/ClientDocumentPortal/svce/_layouts/15/DocIdRedir.aspx?ID=AS7N3VW62KFE-782323897-42</Url>
      <Description>AS7N3VW62KFE-782323897-42</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198D63-FF1B-4273-9365-149F1B3A4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3.xml><?xml version="1.0" encoding="utf-8"?>
<ds:datastoreItem xmlns:ds="http://schemas.openxmlformats.org/officeDocument/2006/customXml" ds:itemID="{A7699A45-CDF0-45D3-BE7C-CE0F449520BC}">
  <ds:schemaRefs>
    <ds:schemaRef ds:uri="http://schemas.microsoft.com/sharepoint/events"/>
  </ds:schemaRefs>
</ds:datastoreItem>
</file>

<file path=customXml/itemProps4.xml><?xml version="1.0" encoding="utf-8"?>
<ds:datastoreItem xmlns:ds="http://schemas.openxmlformats.org/officeDocument/2006/customXml" ds:itemID="{F8F778D3-550C-4E85-ADC6-A88E42D36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08883d18-d36b-4cfa-94ac-d879fc0011c6</vt:lpwstr>
  </property>
</Properties>
</file>